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aricopacounty-my.sharepoint.com/personal/harvey_smith_maricopa_gov/Documents/"/>
    </mc:Choice>
  </mc:AlternateContent>
  <xr:revisionPtr revIDLastSave="27" documentId="8_{0895E168-50A2-4587-9110-2DA9B34973AE}" xr6:coauthVersionLast="47" xr6:coauthVersionMax="47" xr10:uidLastSave="{7D03CBEE-64DA-40D8-A305-DE6F156957AD}"/>
  <bookViews>
    <workbookView xWindow="-108" yWindow="-108" windowWidth="23256" windowHeight="12456" xr2:uid="{00000000-000D-0000-FFFF-FFFF00000000}"/>
  </bookViews>
  <sheets>
    <sheet name="Online postings  that were newl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" i="1" l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99" i="1"/>
  <c r="G1300" i="1"/>
  <c r="G1301" i="1"/>
  <c r="G1302" i="1"/>
  <c r="G1303" i="1"/>
  <c r="G1304" i="1"/>
  <c r="G1305" i="1"/>
  <c r="G1306" i="1"/>
  <c r="G1307" i="1"/>
  <c r="G1308" i="1"/>
  <c r="G1309" i="1"/>
  <c r="G1310" i="1"/>
  <c r="G1311" i="1"/>
  <c r="G1312" i="1"/>
  <c r="G1313" i="1"/>
  <c r="G1314" i="1"/>
  <c r="G1315" i="1"/>
  <c r="G1316" i="1"/>
  <c r="G1317" i="1"/>
  <c r="G1318" i="1"/>
  <c r="G1319" i="1"/>
  <c r="G1320" i="1"/>
  <c r="G1321" i="1"/>
  <c r="G1322" i="1"/>
  <c r="G1323" i="1"/>
  <c r="G1324" i="1"/>
  <c r="G1325" i="1"/>
  <c r="G1326" i="1"/>
  <c r="G1327" i="1"/>
  <c r="G1328" i="1"/>
  <c r="G1329" i="1"/>
  <c r="G1330" i="1"/>
  <c r="G1331" i="1"/>
  <c r="G1332" i="1"/>
  <c r="G1333" i="1"/>
  <c r="G1334" i="1"/>
  <c r="G1335" i="1"/>
  <c r="G1336" i="1"/>
  <c r="G1337" i="1"/>
  <c r="G1338" i="1"/>
  <c r="G1339" i="1"/>
  <c r="G1340" i="1"/>
  <c r="G1341" i="1"/>
  <c r="G1342" i="1"/>
  <c r="G1343" i="1"/>
  <c r="G1344" i="1"/>
  <c r="G1345" i="1"/>
  <c r="G1346" i="1"/>
  <c r="G1347" i="1"/>
  <c r="G1348" i="1"/>
  <c r="G1349" i="1"/>
  <c r="G1350" i="1"/>
  <c r="G1351" i="1"/>
  <c r="G1352" i="1"/>
  <c r="G1353" i="1"/>
  <c r="G1354" i="1"/>
  <c r="G1355" i="1"/>
  <c r="G1356" i="1"/>
  <c r="G1357" i="1"/>
  <c r="G1358" i="1"/>
  <c r="G1359" i="1"/>
  <c r="G1360" i="1"/>
  <c r="G1361" i="1"/>
  <c r="G1362" i="1"/>
  <c r="G1363" i="1"/>
  <c r="G1364" i="1"/>
  <c r="G1365" i="1"/>
  <c r="G1366" i="1"/>
  <c r="G1367" i="1"/>
  <c r="G1368" i="1"/>
  <c r="G1369" i="1"/>
  <c r="G1370" i="1"/>
  <c r="G1371" i="1"/>
  <c r="G1372" i="1"/>
  <c r="G1373" i="1"/>
  <c r="G1374" i="1"/>
  <c r="G1375" i="1"/>
  <c r="G1376" i="1"/>
  <c r="G1377" i="1"/>
  <c r="G1378" i="1"/>
  <c r="G1379" i="1"/>
  <c r="G1380" i="1"/>
  <c r="G1381" i="1"/>
  <c r="G1382" i="1"/>
  <c r="G1383" i="1"/>
  <c r="G1384" i="1"/>
  <c r="G1385" i="1"/>
  <c r="G1386" i="1"/>
  <c r="G1387" i="1"/>
  <c r="G1388" i="1"/>
  <c r="G1389" i="1"/>
  <c r="G1390" i="1"/>
  <c r="G1391" i="1"/>
  <c r="G1392" i="1"/>
  <c r="G1393" i="1"/>
  <c r="G1394" i="1"/>
  <c r="G1395" i="1"/>
  <c r="G1396" i="1"/>
  <c r="G1397" i="1"/>
  <c r="G1398" i="1"/>
  <c r="G1399" i="1"/>
  <c r="G1400" i="1"/>
  <c r="G1401" i="1"/>
  <c r="G1402" i="1"/>
  <c r="G1403" i="1"/>
  <c r="G1404" i="1"/>
  <c r="G1405" i="1"/>
  <c r="G1406" i="1"/>
  <c r="G1407" i="1"/>
  <c r="G1408" i="1"/>
  <c r="G1409" i="1"/>
  <c r="G1410" i="1"/>
  <c r="G1411" i="1"/>
  <c r="G1412" i="1"/>
  <c r="G1413" i="1"/>
  <c r="G1414" i="1"/>
  <c r="G1415" i="1"/>
  <c r="G1416" i="1"/>
  <c r="G1417" i="1"/>
  <c r="G1418" i="1"/>
  <c r="G1419" i="1"/>
  <c r="G1420" i="1"/>
  <c r="G1421" i="1"/>
  <c r="G1422" i="1"/>
  <c r="G1423" i="1"/>
  <c r="G1424" i="1"/>
  <c r="G1425" i="1"/>
  <c r="G1426" i="1"/>
  <c r="G1427" i="1"/>
  <c r="G1428" i="1"/>
  <c r="G1429" i="1"/>
  <c r="G1430" i="1"/>
  <c r="G1431" i="1"/>
  <c r="G1432" i="1"/>
  <c r="G1433" i="1"/>
  <c r="G1434" i="1"/>
  <c r="G1435" i="1"/>
  <c r="G1436" i="1"/>
  <c r="G1437" i="1"/>
  <c r="G1438" i="1"/>
  <c r="G1439" i="1"/>
  <c r="G1440" i="1"/>
  <c r="G1441" i="1"/>
  <c r="G1442" i="1"/>
  <c r="G1443" i="1"/>
  <c r="G1444" i="1"/>
  <c r="G1445" i="1"/>
  <c r="G1446" i="1"/>
  <c r="G1447" i="1"/>
  <c r="G1448" i="1"/>
  <c r="G1449" i="1"/>
  <c r="G1450" i="1"/>
  <c r="G1451" i="1"/>
  <c r="G1452" i="1"/>
  <c r="G1453" i="1"/>
  <c r="G1454" i="1"/>
  <c r="G1455" i="1"/>
  <c r="G1456" i="1"/>
  <c r="G1457" i="1"/>
  <c r="G1458" i="1"/>
  <c r="G1459" i="1"/>
  <c r="G1460" i="1"/>
  <c r="G1461" i="1"/>
  <c r="G1462" i="1"/>
  <c r="G1463" i="1"/>
  <c r="G1464" i="1"/>
  <c r="G1465" i="1"/>
  <c r="G1466" i="1"/>
  <c r="G1467" i="1"/>
  <c r="G1468" i="1"/>
  <c r="G1469" i="1"/>
  <c r="G1470" i="1"/>
  <c r="G1471" i="1"/>
  <c r="G1472" i="1"/>
  <c r="G1473" i="1"/>
  <c r="G1474" i="1"/>
  <c r="G1475" i="1"/>
  <c r="G1476" i="1"/>
  <c r="G1477" i="1"/>
  <c r="G1478" i="1"/>
  <c r="G1479" i="1"/>
  <c r="G1480" i="1"/>
  <c r="G1481" i="1"/>
  <c r="G1482" i="1"/>
  <c r="G1483" i="1"/>
  <c r="G1484" i="1"/>
  <c r="G1485" i="1"/>
  <c r="G1486" i="1"/>
  <c r="G1487" i="1"/>
  <c r="G1488" i="1"/>
  <c r="G1489" i="1"/>
  <c r="G1490" i="1"/>
  <c r="G1491" i="1"/>
  <c r="G1492" i="1"/>
  <c r="G1493" i="1"/>
  <c r="G1494" i="1"/>
  <c r="G1495" i="1"/>
  <c r="G1496" i="1"/>
  <c r="G1497" i="1"/>
  <c r="G1498" i="1"/>
  <c r="G1499" i="1"/>
  <c r="G1500" i="1"/>
  <c r="G1501" i="1"/>
  <c r="G1502" i="1"/>
  <c r="G1503" i="1"/>
  <c r="G1504" i="1"/>
  <c r="G1505" i="1"/>
  <c r="G1506" i="1"/>
  <c r="G1507" i="1"/>
  <c r="G1508" i="1"/>
  <c r="G1509" i="1"/>
  <c r="G1510" i="1"/>
  <c r="G1511" i="1"/>
  <c r="G1512" i="1"/>
  <c r="G1513" i="1"/>
  <c r="G1514" i="1"/>
  <c r="G1515" i="1"/>
  <c r="G1516" i="1"/>
  <c r="G1517" i="1"/>
  <c r="G1518" i="1"/>
  <c r="G1519" i="1"/>
  <c r="G1520" i="1"/>
  <c r="G1521" i="1"/>
  <c r="G1522" i="1"/>
  <c r="G1523" i="1"/>
  <c r="G1524" i="1"/>
  <c r="G1525" i="1"/>
  <c r="G1526" i="1"/>
  <c r="G1527" i="1"/>
  <c r="G1528" i="1"/>
  <c r="G1529" i="1"/>
  <c r="G1530" i="1"/>
  <c r="G1531" i="1"/>
  <c r="G1532" i="1"/>
  <c r="G1533" i="1"/>
  <c r="G1534" i="1"/>
  <c r="G1535" i="1"/>
  <c r="G1536" i="1"/>
  <c r="G1537" i="1"/>
  <c r="G1538" i="1"/>
  <c r="G1539" i="1"/>
  <c r="G1540" i="1"/>
  <c r="G1541" i="1"/>
  <c r="G1542" i="1"/>
  <c r="G1543" i="1"/>
  <c r="G1544" i="1"/>
  <c r="G1545" i="1"/>
  <c r="G1546" i="1"/>
  <c r="G1547" i="1"/>
  <c r="G1548" i="1"/>
  <c r="G1549" i="1"/>
  <c r="G1550" i="1"/>
  <c r="G1551" i="1"/>
  <c r="G1552" i="1"/>
  <c r="G1553" i="1"/>
  <c r="G1554" i="1"/>
  <c r="G1555" i="1"/>
  <c r="G1556" i="1"/>
  <c r="G1557" i="1"/>
  <c r="G1558" i="1"/>
  <c r="G1559" i="1"/>
  <c r="G1560" i="1"/>
  <c r="G1561" i="1"/>
  <c r="G1562" i="1"/>
  <c r="G1563" i="1"/>
  <c r="G1564" i="1"/>
  <c r="G1565" i="1"/>
  <c r="G1566" i="1"/>
  <c r="G1567" i="1"/>
  <c r="G1568" i="1"/>
  <c r="G1569" i="1"/>
  <c r="G1570" i="1"/>
  <c r="G1571" i="1"/>
  <c r="G1572" i="1"/>
  <c r="G1573" i="1"/>
  <c r="G1574" i="1"/>
  <c r="G1575" i="1"/>
  <c r="G1576" i="1"/>
  <c r="G1577" i="1"/>
  <c r="G1578" i="1"/>
  <c r="G1579" i="1"/>
  <c r="G1580" i="1"/>
  <c r="G1581" i="1"/>
  <c r="G1582" i="1"/>
  <c r="G1583" i="1"/>
  <c r="G1584" i="1"/>
  <c r="G1585" i="1"/>
  <c r="G1586" i="1"/>
  <c r="G1587" i="1"/>
  <c r="G1588" i="1"/>
  <c r="G1589" i="1"/>
  <c r="G1590" i="1"/>
  <c r="G1591" i="1"/>
  <c r="G1592" i="1"/>
  <c r="G1593" i="1"/>
  <c r="G1594" i="1"/>
  <c r="G1595" i="1"/>
  <c r="G1596" i="1"/>
  <c r="G1597" i="1"/>
  <c r="G1598" i="1"/>
  <c r="G1599" i="1"/>
  <c r="G1600" i="1"/>
  <c r="G1601" i="1"/>
  <c r="G1602" i="1"/>
  <c r="G1603" i="1"/>
  <c r="G1604" i="1"/>
  <c r="G1605" i="1"/>
  <c r="G1606" i="1"/>
  <c r="G1607" i="1"/>
  <c r="G1608" i="1"/>
  <c r="G1609" i="1"/>
  <c r="G1610" i="1"/>
  <c r="G1611" i="1"/>
  <c r="G1612" i="1"/>
  <c r="G1613" i="1"/>
  <c r="G1614" i="1"/>
  <c r="G1615" i="1"/>
  <c r="G1616" i="1"/>
  <c r="G1617" i="1"/>
  <c r="G1618" i="1"/>
  <c r="G1619" i="1"/>
  <c r="G1620" i="1"/>
  <c r="G1621" i="1"/>
  <c r="G1622" i="1"/>
  <c r="G1623" i="1"/>
  <c r="G1624" i="1"/>
  <c r="G1625" i="1"/>
  <c r="G1626" i="1"/>
  <c r="G1627" i="1"/>
  <c r="G1628" i="1"/>
  <c r="G1629" i="1"/>
  <c r="G1630" i="1"/>
  <c r="G1631" i="1"/>
  <c r="G1632" i="1"/>
  <c r="G1633" i="1"/>
  <c r="G1634" i="1"/>
  <c r="G1635" i="1"/>
  <c r="G1636" i="1"/>
  <c r="G1637" i="1"/>
  <c r="G1638" i="1"/>
  <c r="G1639" i="1"/>
  <c r="G1640" i="1"/>
  <c r="G1641" i="1"/>
  <c r="G1642" i="1"/>
  <c r="G1643" i="1"/>
  <c r="G1644" i="1"/>
  <c r="G1645" i="1"/>
  <c r="G1646" i="1"/>
  <c r="G1647" i="1"/>
  <c r="G1648" i="1"/>
  <c r="G1649" i="1"/>
  <c r="G1650" i="1"/>
  <c r="G1651" i="1"/>
  <c r="G1652" i="1"/>
  <c r="G1653" i="1"/>
  <c r="G1654" i="1"/>
  <c r="G1655" i="1"/>
  <c r="G1656" i="1"/>
  <c r="G1657" i="1"/>
  <c r="G1658" i="1"/>
  <c r="G1659" i="1"/>
  <c r="G1660" i="1"/>
  <c r="G1661" i="1"/>
  <c r="G1662" i="1"/>
  <c r="G1663" i="1"/>
  <c r="G1664" i="1"/>
  <c r="G1665" i="1"/>
  <c r="G1666" i="1"/>
  <c r="G1667" i="1"/>
  <c r="G1668" i="1"/>
  <c r="G1669" i="1"/>
  <c r="G1670" i="1"/>
  <c r="G1671" i="1"/>
  <c r="G1672" i="1"/>
  <c r="G1673" i="1"/>
  <c r="G1674" i="1"/>
  <c r="G1675" i="1"/>
  <c r="G1676" i="1"/>
  <c r="G1677" i="1"/>
  <c r="G1678" i="1"/>
  <c r="G1679" i="1"/>
  <c r="G1680" i="1"/>
  <c r="G1681" i="1"/>
  <c r="G1682" i="1"/>
  <c r="G1683" i="1"/>
  <c r="G1684" i="1"/>
  <c r="G1685" i="1"/>
  <c r="G1686" i="1"/>
  <c r="G1687" i="1"/>
  <c r="G1688" i="1"/>
  <c r="G1689" i="1"/>
  <c r="G1690" i="1"/>
  <c r="G1691" i="1"/>
  <c r="G1692" i="1"/>
  <c r="G1693" i="1"/>
  <c r="G1694" i="1"/>
  <c r="G1695" i="1"/>
  <c r="G1696" i="1"/>
  <c r="G1697" i="1"/>
  <c r="G1698" i="1"/>
  <c r="G1699" i="1"/>
  <c r="G1700" i="1"/>
  <c r="G1701" i="1"/>
  <c r="G1702" i="1"/>
  <c r="G1703" i="1"/>
  <c r="G1704" i="1"/>
  <c r="G1705" i="1"/>
  <c r="G1706" i="1"/>
  <c r="G1707" i="1"/>
  <c r="G1708" i="1"/>
  <c r="G1709" i="1"/>
  <c r="G1710" i="1"/>
  <c r="G1711" i="1"/>
  <c r="G1712" i="1"/>
  <c r="G1713" i="1"/>
  <c r="G1714" i="1"/>
  <c r="G1715" i="1"/>
  <c r="G1716" i="1"/>
  <c r="G1717" i="1"/>
  <c r="G1718" i="1"/>
  <c r="G1719" i="1"/>
  <c r="G1720" i="1"/>
  <c r="G1721" i="1"/>
  <c r="G1722" i="1"/>
  <c r="G1723" i="1"/>
  <c r="G1724" i="1"/>
  <c r="G1725" i="1"/>
  <c r="G1726" i="1"/>
  <c r="G1727" i="1"/>
  <c r="G1728" i="1"/>
  <c r="G1729" i="1"/>
  <c r="G1730" i="1"/>
  <c r="G1731" i="1"/>
  <c r="G1732" i="1"/>
  <c r="G1733" i="1"/>
  <c r="G1734" i="1"/>
  <c r="G1735" i="1"/>
  <c r="G1736" i="1"/>
  <c r="G1737" i="1"/>
  <c r="G1738" i="1"/>
  <c r="G1739" i="1"/>
  <c r="G1740" i="1"/>
  <c r="G1741" i="1"/>
  <c r="G1742" i="1"/>
  <c r="G1743" i="1"/>
  <c r="G1744" i="1"/>
  <c r="G1745" i="1"/>
  <c r="G1746" i="1"/>
  <c r="G1747" i="1"/>
  <c r="G1748" i="1"/>
  <c r="G1749" i="1"/>
  <c r="G1750" i="1"/>
  <c r="G1751" i="1"/>
  <c r="G1752" i="1"/>
  <c r="G1753" i="1"/>
  <c r="G1754" i="1"/>
  <c r="G1755" i="1"/>
  <c r="G1756" i="1"/>
  <c r="G1757" i="1"/>
  <c r="G1758" i="1"/>
  <c r="G1759" i="1"/>
  <c r="G1760" i="1"/>
  <c r="G1761" i="1"/>
  <c r="G1762" i="1"/>
  <c r="G1763" i="1"/>
  <c r="G1764" i="1"/>
  <c r="G1765" i="1"/>
  <c r="G1766" i="1"/>
  <c r="G1767" i="1"/>
  <c r="G1768" i="1"/>
  <c r="G1769" i="1"/>
  <c r="G1770" i="1"/>
  <c r="G1771" i="1"/>
  <c r="G1772" i="1"/>
  <c r="G1773" i="1"/>
  <c r="G1774" i="1"/>
  <c r="G1775" i="1"/>
  <c r="G1776" i="1"/>
  <c r="G1777" i="1"/>
  <c r="G1778" i="1"/>
  <c r="G1779" i="1"/>
  <c r="G1780" i="1"/>
  <c r="G1781" i="1"/>
  <c r="G1782" i="1"/>
  <c r="G1783" i="1"/>
  <c r="G1784" i="1"/>
  <c r="G1785" i="1"/>
  <c r="G1786" i="1"/>
  <c r="G1787" i="1"/>
  <c r="G1788" i="1"/>
  <c r="G1789" i="1"/>
  <c r="G1790" i="1"/>
  <c r="G1791" i="1"/>
  <c r="G1792" i="1"/>
  <c r="G1793" i="1"/>
  <c r="G1794" i="1"/>
  <c r="G1795" i="1"/>
  <c r="G1796" i="1"/>
  <c r="G1797" i="1"/>
  <c r="G1798" i="1"/>
  <c r="G1799" i="1"/>
  <c r="G1800" i="1"/>
  <c r="G1801" i="1"/>
  <c r="G1802" i="1"/>
  <c r="G1803" i="1"/>
  <c r="G1804" i="1"/>
  <c r="G1805" i="1"/>
  <c r="G1806" i="1"/>
  <c r="G1807" i="1"/>
  <c r="G1808" i="1"/>
  <c r="G1809" i="1"/>
  <c r="G1810" i="1"/>
  <c r="G1811" i="1"/>
  <c r="G1812" i="1"/>
  <c r="G1813" i="1"/>
  <c r="G1814" i="1"/>
  <c r="G1815" i="1"/>
  <c r="G1816" i="1"/>
  <c r="G1817" i="1"/>
  <c r="G1818" i="1"/>
  <c r="G1819" i="1"/>
  <c r="G1820" i="1"/>
  <c r="G1821" i="1"/>
  <c r="G1822" i="1"/>
  <c r="G1823" i="1"/>
  <c r="G1824" i="1"/>
  <c r="G1825" i="1"/>
  <c r="G1826" i="1"/>
  <c r="G1827" i="1"/>
  <c r="G1828" i="1"/>
  <c r="G1829" i="1"/>
  <c r="G1830" i="1"/>
  <c r="G1831" i="1"/>
  <c r="G1832" i="1"/>
  <c r="G1833" i="1"/>
  <c r="G1834" i="1"/>
  <c r="G1835" i="1"/>
  <c r="G1836" i="1"/>
  <c r="G1837" i="1"/>
  <c r="G1838" i="1"/>
  <c r="G1839" i="1"/>
  <c r="G1840" i="1"/>
  <c r="G1841" i="1"/>
  <c r="G1842" i="1"/>
  <c r="G1843" i="1"/>
  <c r="G1844" i="1"/>
  <c r="G1845" i="1"/>
  <c r="G1846" i="1"/>
  <c r="G1847" i="1"/>
  <c r="G1848" i="1"/>
  <c r="G1849" i="1"/>
  <c r="G1850" i="1"/>
  <c r="G1851" i="1"/>
  <c r="G1852" i="1"/>
  <c r="G1853" i="1"/>
  <c r="G1854" i="1"/>
  <c r="G1855" i="1"/>
  <c r="G1856" i="1"/>
  <c r="G1857" i="1"/>
  <c r="G1858" i="1"/>
  <c r="G1859" i="1"/>
  <c r="G1860" i="1"/>
  <c r="G1861" i="1"/>
  <c r="G1862" i="1"/>
  <c r="G1863" i="1"/>
  <c r="G1864" i="1"/>
  <c r="G1865" i="1"/>
  <c r="G1866" i="1"/>
  <c r="G1867" i="1"/>
  <c r="G1868" i="1"/>
  <c r="G1869" i="1"/>
  <c r="G1870" i="1"/>
  <c r="G1871" i="1"/>
  <c r="G1872" i="1"/>
  <c r="G1873" i="1"/>
  <c r="G1874" i="1"/>
  <c r="G1875" i="1"/>
  <c r="G1876" i="1"/>
  <c r="G1877" i="1"/>
  <c r="G1878" i="1"/>
  <c r="G1879" i="1"/>
  <c r="G1880" i="1"/>
  <c r="G1881" i="1"/>
  <c r="G1882" i="1"/>
  <c r="G1883" i="1"/>
  <c r="G1884" i="1"/>
  <c r="G1885" i="1"/>
  <c r="G1886" i="1"/>
  <c r="G1887" i="1"/>
  <c r="G1888" i="1"/>
  <c r="G1889" i="1"/>
  <c r="G1890" i="1"/>
  <c r="G1891" i="1"/>
  <c r="G1892" i="1"/>
  <c r="G1893" i="1"/>
  <c r="G1894" i="1"/>
  <c r="G1895" i="1"/>
  <c r="G1896" i="1"/>
  <c r="G1897" i="1"/>
  <c r="G1898" i="1"/>
  <c r="G1899" i="1"/>
  <c r="G1900" i="1"/>
  <c r="G1901" i="1"/>
  <c r="G1902" i="1"/>
  <c r="G1903" i="1"/>
  <c r="G1904" i="1"/>
  <c r="G1905" i="1"/>
  <c r="G1906" i="1"/>
  <c r="G1907" i="1"/>
  <c r="G1908" i="1"/>
  <c r="G1909" i="1"/>
  <c r="G1910" i="1"/>
  <c r="G1911" i="1"/>
  <c r="G1912" i="1"/>
  <c r="G1913" i="1"/>
  <c r="G1914" i="1"/>
  <c r="G1915" i="1"/>
  <c r="G1916" i="1"/>
  <c r="G1917" i="1"/>
  <c r="G1918" i="1"/>
  <c r="G1919" i="1"/>
  <c r="G1920" i="1"/>
  <c r="G1921" i="1"/>
  <c r="G1922" i="1"/>
  <c r="G1923" i="1"/>
  <c r="G1924" i="1"/>
  <c r="G1925" i="1"/>
  <c r="G1926" i="1"/>
  <c r="G1927" i="1"/>
  <c r="G1928" i="1"/>
  <c r="G1929" i="1"/>
  <c r="G1930" i="1"/>
  <c r="G1931" i="1"/>
  <c r="G1932" i="1"/>
  <c r="G1933" i="1"/>
  <c r="G1934" i="1"/>
  <c r="G1935" i="1"/>
  <c r="G1936" i="1"/>
  <c r="G1937" i="1"/>
  <c r="G1938" i="1"/>
  <c r="G1939" i="1"/>
  <c r="G1940" i="1"/>
  <c r="G1941" i="1"/>
  <c r="G1942" i="1"/>
  <c r="G1943" i="1"/>
  <c r="G1944" i="1"/>
  <c r="G1945" i="1"/>
  <c r="G1946" i="1"/>
  <c r="G1947" i="1"/>
  <c r="G1948" i="1"/>
  <c r="G1949" i="1"/>
  <c r="G1950" i="1"/>
  <c r="G1951" i="1"/>
  <c r="G1952" i="1"/>
  <c r="G1953" i="1"/>
  <c r="G1954" i="1"/>
  <c r="G1955" i="1"/>
  <c r="G1956" i="1"/>
  <c r="G1957" i="1"/>
  <c r="G1958" i="1"/>
  <c r="G1959" i="1"/>
  <c r="G1960" i="1"/>
  <c r="G1961" i="1"/>
  <c r="G1962" i="1"/>
  <c r="G1963" i="1"/>
  <c r="G1964" i="1"/>
  <c r="G1965" i="1"/>
  <c r="G1966" i="1"/>
  <c r="G1967" i="1"/>
  <c r="G1968" i="1"/>
  <c r="G1969" i="1"/>
  <c r="G1970" i="1"/>
  <c r="G1971" i="1"/>
  <c r="G1972" i="1"/>
  <c r="G1973" i="1"/>
  <c r="G1974" i="1"/>
  <c r="G1975" i="1"/>
  <c r="G1976" i="1"/>
  <c r="G1977" i="1"/>
  <c r="G1978" i="1"/>
  <c r="G1979" i="1"/>
  <c r="G1980" i="1"/>
  <c r="G1981" i="1"/>
  <c r="G1982" i="1"/>
  <c r="G1983" i="1"/>
  <c r="G1984" i="1"/>
  <c r="G1985" i="1"/>
  <c r="G1986" i="1"/>
  <c r="G1987" i="1"/>
  <c r="G1988" i="1"/>
  <c r="G1989" i="1"/>
  <c r="G1990" i="1"/>
  <c r="G1991" i="1"/>
  <c r="G1992" i="1"/>
  <c r="G1993" i="1"/>
  <c r="G1994" i="1"/>
  <c r="G1995" i="1"/>
  <c r="G1996" i="1"/>
  <c r="G1997" i="1"/>
  <c r="G1998" i="1"/>
  <c r="G1999" i="1"/>
  <c r="G2000" i="1"/>
  <c r="G2001" i="1"/>
  <c r="G2002" i="1"/>
  <c r="G2003" i="1"/>
  <c r="G2004" i="1"/>
  <c r="G2005" i="1"/>
  <c r="G2006" i="1"/>
  <c r="G2007" i="1"/>
  <c r="G2008" i="1"/>
  <c r="G2009" i="1"/>
  <c r="G2010" i="1"/>
  <c r="G2011" i="1"/>
  <c r="G2012" i="1"/>
  <c r="G2013" i="1"/>
  <c r="G2014" i="1"/>
  <c r="G2015" i="1"/>
  <c r="G2016" i="1"/>
  <c r="G2017" i="1"/>
  <c r="G2018" i="1"/>
  <c r="G2019" i="1"/>
  <c r="G2020" i="1"/>
  <c r="G2021" i="1"/>
  <c r="G2022" i="1"/>
  <c r="G2023" i="1"/>
  <c r="G2024" i="1"/>
  <c r="G2025" i="1"/>
  <c r="G2026" i="1"/>
  <c r="G2027" i="1"/>
  <c r="G2028" i="1"/>
  <c r="G2029" i="1"/>
  <c r="G2030" i="1"/>
  <c r="G2031" i="1"/>
  <c r="G2032" i="1"/>
  <c r="G2033" i="1"/>
  <c r="G2034" i="1"/>
  <c r="G2035" i="1"/>
  <c r="G2036" i="1"/>
  <c r="G2037" i="1"/>
  <c r="G2038" i="1"/>
  <c r="G2039" i="1"/>
  <c r="G2040" i="1"/>
  <c r="G2041" i="1"/>
  <c r="G2042" i="1"/>
  <c r="G2043" i="1"/>
  <c r="G2044" i="1"/>
  <c r="G2045" i="1"/>
  <c r="G2046" i="1"/>
  <c r="G2047" i="1"/>
  <c r="G2048" i="1"/>
  <c r="G2049" i="1"/>
  <c r="G2050" i="1"/>
  <c r="G2051" i="1"/>
  <c r="G2052" i="1"/>
  <c r="G2053" i="1"/>
  <c r="G2054" i="1"/>
  <c r="G2055" i="1"/>
  <c r="G2056" i="1"/>
  <c r="G2057" i="1"/>
  <c r="G2058" i="1"/>
  <c r="G2059" i="1"/>
  <c r="G2060" i="1"/>
  <c r="G2061" i="1"/>
  <c r="G2062" i="1"/>
  <c r="G2063" i="1"/>
  <c r="G2064" i="1"/>
  <c r="G2065" i="1"/>
  <c r="G2066" i="1"/>
  <c r="G2067" i="1"/>
  <c r="G2068" i="1"/>
  <c r="G2069" i="1"/>
  <c r="G2070" i="1"/>
  <c r="G2071" i="1"/>
  <c r="G2072" i="1"/>
  <c r="G2073" i="1"/>
  <c r="G2074" i="1"/>
  <c r="G2075" i="1"/>
  <c r="G2076" i="1"/>
  <c r="G2077" i="1"/>
  <c r="G2078" i="1"/>
  <c r="G2079" i="1"/>
  <c r="G2080" i="1"/>
  <c r="G2081" i="1"/>
  <c r="G2082" i="1"/>
  <c r="G2083" i="1"/>
  <c r="G2084" i="1"/>
  <c r="G2085" i="1"/>
  <c r="G2086" i="1"/>
  <c r="G2087" i="1"/>
  <c r="G2088" i="1"/>
  <c r="G2089" i="1"/>
  <c r="G2090" i="1"/>
  <c r="G2091" i="1"/>
  <c r="G2092" i="1"/>
  <c r="G2093" i="1"/>
  <c r="G2094" i="1"/>
  <c r="G2095" i="1"/>
  <c r="G2096" i="1"/>
  <c r="G2097" i="1"/>
  <c r="G2098" i="1"/>
  <c r="G2099" i="1"/>
  <c r="G2100" i="1"/>
  <c r="G2101" i="1"/>
  <c r="G2102" i="1"/>
  <c r="G2103" i="1"/>
  <c r="G2104" i="1"/>
  <c r="G2105" i="1"/>
  <c r="G2106" i="1"/>
  <c r="G2107" i="1"/>
  <c r="G2108" i="1"/>
  <c r="G2109" i="1"/>
  <c r="G2110" i="1"/>
  <c r="G2111" i="1"/>
  <c r="G2112" i="1"/>
  <c r="G2113" i="1"/>
  <c r="G2114" i="1"/>
  <c r="G2115" i="1"/>
  <c r="G2116" i="1"/>
  <c r="G2117" i="1"/>
  <c r="G2118" i="1"/>
  <c r="G2119" i="1"/>
  <c r="G2120" i="1"/>
  <c r="G2121" i="1"/>
  <c r="G2122" i="1"/>
  <c r="G2123" i="1"/>
  <c r="G2124" i="1"/>
  <c r="G2125" i="1"/>
  <c r="G2126" i="1"/>
  <c r="G2127" i="1"/>
  <c r="G2128" i="1"/>
  <c r="G2129" i="1"/>
  <c r="G2130" i="1"/>
  <c r="G2131" i="1"/>
  <c r="G2132" i="1"/>
  <c r="G2133" i="1"/>
  <c r="G2134" i="1"/>
  <c r="G2135" i="1"/>
  <c r="G2136" i="1"/>
  <c r="G2137" i="1"/>
  <c r="G2138" i="1"/>
  <c r="G2139" i="1"/>
  <c r="G2140" i="1"/>
  <c r="G2141" i="1"/>
  <c r="G2142" i="1"/>
  <c r="G2143" i="1"/>
  <c r="G2144" i="1"/>
  <c r="G2145" i="1"/>
  <c r="G2146" i="1"/>
  <c r="G2147" i="1"/>
  <c r="G2148" i="1"/>
  <c r="G2149" i="1"/>
  <c r="G2150" i="1"/>
  <c r="G2151" i="1"/>
  <c r="G2152" i="1"/>
  <c r="G2153" i="1"/>
  <c r="G2154" i="1"/>
  <c r="G2155" i="1"/>
  <c r="G2156" i="1"/>
  <c r="G2157" i="1"/>
  <c r="G2158" i="1"/>
  <c r="G2159" i="1"/>
  <c r="G2160" i="1"/>
  <c r="G2161" i="1"/>
  <c r="G2162" i="1"/>
  <c r="G2163" i="1"/>
  <c r="G2164" i="1"/>
  <c r="G2165" i="1"/>
  <c r="G2166" i="1"/>
  <c r="G2167" i="1"/>
  <c r="G2168" i="1"/>
  <c r="G2169" i="1"/>
  <c r="G2170" i="1"/>
  <c r="G2171" i="1"/>
  <c r="G2172" i="1"/>
  <c r="G2173" i="1"/>
  <c r="G2174" i="1"/>
  <c r="G2175" i="1"/>
  <c r="G2176" i="1"/>
  <c r="G2177" i="1"/>
  <c r="G2178" i="1"/>
  <c r="G2179" i="1"/>
  <c r="G2180" i="1"/>
  <c r="G2181" i="1"/>
  <c r="G2182" i="1"/>
  <c r="G2183" i="1"/>
  <c r="G2184" i="1"/>
  <c r="G2185" i="1"/>
  <c r="G2186" i="1"/>
  <c r="G2187" i="1"/>
  <c r="G2188" i="1"/>
  <c r="G2189" i="1"/>
  <c r="G2190" i="1"/>
  <c r="G2191" i="1"/>
  <c r="G2192" i="1"/>
  <c r="G2193" i="1"/>
  <c r="G2194" i="1"/>
  <c r="G2195" i="1"/>
  <c r="G2196" i="1"/>
  <c r="G2197" i="1"/>
  <c r="G2198" i="1"/>
  <c r="G2199" i="1"/>
  <c r="G2200" i="1"/>
  <c r="G2201" i="1"/>
  <c r="G2202" i="1"/>
  <c r="G2203" i="1"/>
  <c r="G2204" i="1"/>
  <c r="G2205" i="1"/>
  <c r="G2206" i="1"/>
  <c r="G2207" i="1"/>
  <c r="G2208" i="1"/>
  <c r="G2209" i="1"/>
  <c r="G2210" i="1"/>
  <c r="G2211" i="1"/>
  <c r="G2212" i="1"/>
  <c r="G2213" i="1"/>
  <c r="G2214" i="1"/>
  <c r="G2215" i="1"/>
  <c r="G2216" i="1"/>
  <c r="G2217" i="1"/>
  <c r="G2218" i="1"/>
  <c r="G2219" i="1"/>
  <c r="G2220" i="1"/>
  <c r="G2221" i="1"/>
  <c r="G2222" i="1"/>
  <c r="G2223" i="1"/>
  <c r="G2224" i="1"/>
  <c r="G2225" i="1"/>
  <c r="G2226" i="1"/>
  <c r="G2227" i="1"/>
  <c r="G2228" i="1"/>
  <c r="G2229" i="1"/>
  <c r="G2230" i="1"/>
  <c r="G2231" i="1"/>
  <c r="G2232" i="1"/>
  <c r="G2233" i="1"/>
  <c r="G2234" i="1"/>
  <c r="G2235" i="1"/>
  <c r="G2236" i="1"/>
  <c r="G2237" i="1"/>
  <c r="G2238" i="1"/>
  <c r="G2239" i="1"/>
  <c r="G2240" i="1"/>
  <c r="G2241" i="1"/>
  <c r="G2242" i="1"/>
  <c r="G2243" i="1"/>
  <c r="G2244" i="1"/>
  <c r="G2245" i="1"/>
  <c r="G2246" i="1"/>
  <c r="G2247" i="1"/>
  <c r="G2248" i="1"/>
  <c r="G2249" i="1"/>
  <c r="G2250" i="1"/>
  <c r="G2251" i="1"/>
  <c r="G2252" i="1"/>
  <c r="G2253" i="1"/>
  <c r="G2254" i="1"/>
  <c r="G2255" i="1"/>
  <c r="G2256" i="1"/>
  <c r="G2257" i="1"/>
  <c r="G2258" i="1"/>
  <c r="G2259" i="1"/>
  <c r="G2260" i="1"/>
  <c r="G2261" i="1"/>
  <c r="G2262" i="1"/>
  <c r="G2263" i="1"/>
  <c r="G2264" i="1"/>
  <c r="G2265" i="1"/>
  <c r="G2266" i="1"/>
  <c r="G2267" i="1"/>
  <c r="G2268" i="1"/>
  <c r="G2269" i="1"/>
  <c r="G2270" i="1"/>
  <c r="G2271" i="1"/>
  <c r="G2272" i="1"/>
  <c r="G2273" i="1"/>
  <c r="G2274" i="1"/>
  <c r="G2275" i="1"/>
  <c r="G2276" i="1"/>
  <c r="G2277" i="1"/>
  <c r="G2278" i="1"/>
  <c r="G2279" i="1"/>
  <c r="G2280" i="1"/>
  <c r="G2281" i="1"/>
  <c r="G2282" i="1"/>
  <c r="G2283" i="1"/>
  <c r="G2284" i="1"/>
  <c r="G2285" i="1"/>
  <c r="G2286" i="1"/>
  <c r="G2287" i="1"/>
  <c r="G2288" i="1"/>
  <c r="G2289" i="1"/>
  <c r="G2290" i="1"/>
  <c r="G2291" i="1"/>
  <c r="G2292" i="1"/>
  <c r="G2293" i="1"/>
  <c r="G2294" i="1"/>
  <c r="G2295" i="1"/>
  <c r="G2296" i="1"/>
  <c r="G2297" i="1"/>
  <c r="G2298" i="1"/>
  <c r="G2299" i="1"/>
  <c r="G2300" i="1"/>
  <c r="G2301" i="1"/>
  <c r="G2302" i="1"/>
  <c r="G2303" i="1"/>
  <c r="G2304" i="1"/>
  <c r="G2305" i="1"/>
  <c r="G2306" i="1"/>
  <c r="G2307" i="1"/>
  <c r="G2308" i="1"/>
  <c r="G2309" i="1"/>
  <c r="G2310" i="1"/>
  <c r="G2311" i="1"/>
  <c r="G2312" i="1"/>
  <c r="G2313" i="1"/>
  <c r="G2314" i="1"/>
  <c r="G2315" i="1"/>
  <c r="G2316" i="1"/>
  <c r="G2317" i="1"/>
  <c r="G2318" i="1"/>
  <c r="G2319" i="1"/>
  <c r="G2320" i="1"/>
  <c r="G2321" i="1"/>
  <c r="G2322" i="1"/>
  <c r="G2323" i="1"/>
  <c r="G2324" i="1"/>
  <c r="G2325" i="1"/>
  <c r="G2326" i="1"/>
  <c r="G2327" i="1"/>
  <c r="G2328" i="1"/>
  <c r="G2329" i="1"/>
  <c r="G2330" i="1"/>
  <c r="G2331" i="1"/>
  <c r="G2332" i="1"/>
  <c r="G2333" i="1"/>
  <c r="G2334" i="1"/>
  <c r="G2335" i="1"/>
  <c r="G2336" i="1"/>
  <c r="G2337" i="1"/>
  <c r="G2338" i="1"/>
  <c r="G2339" i="1"/>
  <c r="G2340" i="1"/>
  <c r="G2341" i="1"/>
  <c r="G2342" i="1"/>
  <c r="G2343" i="1"/>
  <c r="G2344" i="1"/>
  <c r="G2345" i="1"/>
  <c r="G2346" i="1"/>
  <c r="G2347" i="1"/>
  <c r="G2348" i="1"/>
  <c r="G2349" i="1"/>
  <c r="G2350" i="1"/>
  <c r="G2351" i="1"/>
  <c r="G2352" i="1"/>
  <c r="G2353" i="1"/>
  <c r="G2354" i="1"/>
  <c r="G2355" i="1"/>
  <c r="G2356" i="1"/>
  <c r="G2357" i="1"/>
  <c r="G2358" i="1"/>
  <c r="G2359" i="1"/>
  <c r="G2360" i="1"/>
  <c r="G2361" i="1"/>
  <c r="G2362" i="1"/>
  <c r="G2363" i="1"/>
  <c r="G2364" i="1"/>
  <c r="G2365" i="1"/>
  <c r="G2366" i="1"/>
  <c r="G2367" i="1"/>
  <c r="G2368" i="1"/>
  <c r="G2369" i="1"/>
  <c r="G2370" i="1"/>
  <c r="G2371" i="1"/>
  <c r="G2372" i="1"/>
  <c r="G2373" i="1"/>
  <c r="G2374" i="1"/>
  <c r="G2375" i="1"/>
  <c r="G2376" i="1"/>
  <c r="G2377" i="1"/>
  <c r="G2378" i="1"/>
  <c r="G2379" i="1"/>
  <c r="G2380" i="1"/>
  <c r="G2381" i="1"/>
  <c r="G2382" i="1"/>
  <c r="G2383" i="1"/>
  <c r="G2384" i="1"/>
  <c r="G2385" i="1"/>
  <c r="G2386" i="1"/>
  <c r="G2387" i="1"/>
  <c r="G2388" i="1"/>
  <c r="G2389" i="1"/>
  <c r="G2390" i="1"/>
  <c r="G2391" i="1"/>
  <c r="G2392" i="1"/>
  <c r="G2393" i="1"/>
  <c r="G2394" i="1"/>
  <c r="G2395" i="1"/>
  <c r="G2396" i="1"/>
  <c r="G2397" i="1"/>
  <c r="G2398" i="1"/>
  <c r="G2399" i="1"/>
  <c r="G2400" i="1"/>
  <c r="G2401" i="1"/>
  <c r="G2402" i="1"/>
  <c r="G2403" i="1"/>
  <c r="G2404" i="1"/>
  <c r="G2405" i="1"/>
  <c r="G2406" i="1"/>
  <c r="G2407" i="1"/>
  <c r="G2408" i="1"/>
  <c r="G2409" i="1"/>
  <c r="G2410" i="1"/>
  <c r="G2411" i="1"/>
  <c r="G2412" i="1"/>
  <c r="G2413" i="1"/>
  <c r="G2414" i="1"/>
  <c r="G2415" i="1"/>
  <c r="G2416" i="1"/>
  <c r="G2417" i="1"/>
  <c r="G2418" i="1"/>
  <c r="G2419" i="1"/>
  <c r="G2420" i="1"/>
  <c r="G2421" i="1"/>
  <c r="G2422" i="1"/>
  <c r="G2423" i="1"/>
  <c r="G2424" i="1"/>
  <c r="G2425" i="1"/>
  <c r="G2426" i="1"/>
  <c r="G2427" i="1"/>
  <c r="G2428" i="1"/>
  <c r="G2429" i="1"/>
  <c r="G2430" i="1"/>
  <c r="G2431" i="1"/>
  <c r="G2432" i="1"/>
  <c r="G2433" i="1"/>
  <c r="G2434" i="1"/>
  <c r="G2435" i="1"/>
  <c r="G2436" i="1"/>
  <c r="G2437" i="1"/>
  <c r="G2438" i="1"/>
  <c r="G2439" i="1"/>
  <c r="G2440" i="1"/>
  <c r="G2441" i="1"/>
  <c r="G2442" i="1"/>
  <c r="G2443" i="1"/>
  <c r="G2444" i="1"/>
  <c r="G2445" i="1"/>
  <c r="G2446" i="1"/>
  <c r="G2447" i="1"/>
  <c r="G2448" i="1"/>
  <c r="G2449" i="1"/>
  <c r="G2450" i="1"/>
  <c r="G2451" i="1"/>
  <c r="G2452" i="1"/>
  <c r="G2453" i="1"/>
  <c r="G2454" i="1"/>
  <c r="G2455" i="1"/>
  <c r="G2456" i="1"/>
  <c r="G2457" i="1"/>
  <c r="G2458" i="1"/>
  <c r="G2459" i="1"/>
  <c r="G2460" i="1"/>
  <c r="G2461" i="1"/>
  <c r="G2462" i="1"/>
  <c r="G2463" i="1"/>
  <c r="G2464" i="1"/>
  <c r="G2465" i="1"/>
  <c r="G2466" i="1"/>
  <c r="G2467" i="1"/>
  <c r="G2468" i="1"/>
  <c r="G2469" i="1"/>
  <c r="G2470" i="1"/>
  <c r="G2471" i="1"/>
  <c r="G2472" i="1"/>
  <c r="G2473" i="1"/>
  <c r="G2474" i="1"/>
  <c r="G2475" i="1"/>
  <c r="G2476" i="1"/>
  <c r="G2477" i="1"/>
  <c r="G2478" i="1"/>
  <c r="G2479" i="1"/>
  <c r="G2480" i="1"/>
  <c r="G2481" i="1"/>
  <c r="G2482" i="1"/>
  <c r="G2483" i="1"/>
  <c r="G2484" i="1"/>
  <c r="G2485" i="1"/>
  <c r="G2486" i="1"/>
  <c r="G2487" i="1"/>
  <c r="G2488" i="1"/>
  <c r="G2489" i="1"/>
  <c r="G2490" i="1"/>
  <c r="G2491" i="1"/>
  <c r="G2492" i="1"/>
  <c r="G2493" i="1"/>
  <c r="G2494" i="1"/>
  <c r="G2495" i="1"/>
  <c r="G2496" i="1"/>
  <c r="G2497" i="1"/>
  <c r="G2498" i="1"/>
  <c r="G2499" i="1"/>
  <c r="G2500" i="1"/>
  <c r="G2501" i="1"/>
  <c r="G2502" i="1"/>
  <c r="G2503" i="1"/>
  <c r="G2504" i="1"/>
  <c r="G2505" i="1"/>
  <c r="G2506" i="1"/>
  <c r="G2507" i="1"/>
  <c r="G2508" i="1"/>
  <c r="G2509" i="1"/>
  <c r="G2510" i="1"/>
  <c r="G2511" i="1"/>
  <c r="G2512" i="1"/>
  <c r="G2513" i="1"/>
  <c r="G2514" i="1"/>
  <c r="G2515" i="1"/>
  <c r="G2516" i="1"/>
  <c r="G2517" i="1"/>
  <c r="G2518" i="1"/>
  <c r="G2519" i="1"/>
  <c r="G2520" i="1"/>
  <c r="G2521" i="1"/>
  <c r="G2522" i="1"/>
  <c r="G2523" i="1"/>
  <c r="G2524" i="1"/>
  <c r="G2525" i="1"/>
  <c r="G2526" i="1"/>
  <c r="G2527" i="1"/>
  <c r="G2528" i="1"/>
  <c r="G2529" i="1"/>
  <c r="G2530" i="1"/>
  <c r="G2531" i="1"/>
  <c r="G2532" i="1"/>
  <c r="G2533" i="1"/>
  <c r="G2534" i="1"/>
  <c r="G2535" i="1"/>
  <c r="G2536" i="1"/>
  <c r="G2537" i="1"/>
  <c r="G2538" i="1"/>
  <c r="G2539" i="1"/>
  <c r="G2540" i="1"/>
  <c r="G2541" i="1"/>
  <c r="G2542" i="1"/>
  <c r="G2543" i="1"/>
  <c r="G2544" i="1"/>
  <c r="G2545" i="1"/>
  <c r="G2546" i="1"/>
  <c r="G2547" i="1"/>
  <c r="G2548" i="1"/>
  <c r="G2549" i="1"/>
  <c r="G2550" i="1"/>
  <c r="G2551" i="1"/>
  <c r="G2552" i="1"/>
  <c r="G2553" i="1"/>
  <c r="G2554" i="1"/>
  <c r="G2555" i="1"/>
  <c r="G2556" i="1"/>
  <c r="G2557" i="1"/>
  <c r="G2558" i="1"/>
  <c r="G2559" i="1"/>
  <c r="G2560" i="1"/>
  <c r="G2561" i="1"/>
  <c r="G2562" i="1"/>
  <c r="G2563" i="1"/>
  <c r="G2564" i="1"/>
  <c r="G2565" i="1"/>
  <c r="G2566" i="1"/>
  <c r="G2567" i="1"/>
  <c r="G2568" i="1"/>
  <c r="G2569" i="1"/>
  <c r="G2570" i="1"/>
  <c r="G2571" i="1"/>
  <c r="G2572" i="1"/>
  <c r="G2573" i="1"/>
  <c r="G2574" i="1"/>
  <c r="G2575" i="1"/>
  <c r="G2576" i="1"/>
  <c r="G2577" i="1"/>
  <c r="G2578" i="1"/>
  <c r="G2579" i="1"/>
  <c r="G2580" i="1"/>
  <c r="G2581" i="1"/>
  <c r="G2582" i="1"/>
  <c r="G2583" i="1"/>
  <c r="G2584" i="1"/>
  <c r="G2585" i="1"/>
  <c r="G2586" i="1"/>
  <c r="G2587" i="1"/>
  <c r="G2588" i="1"/>
  <c r="G2589" i="1"/>
  <c r="G2590" i="1"/>
  <c r="G2591" i="1"/>
  <c r="G2592" i="1"/>
  <c r="G2593" i="1"/>
  <c r="G2594" i="1"/>
  <c r="G2595" i="1"/>
  <c r="G2596" i="1"/>
  <c r="G2597" i="1"/>
  <c r="G2598" i="1"/>
  <c r="G2599" i="1"/>
  <c r="G2600" i="1"/>
  <c r="G2601" i="1"/>
  <c r="G2602" i="1"/>
  <c r="G2603" i="1"/>
  <c r="G2604" i="1"/>
  <c r="G2605" i="1"/>
  <c r="G2606" i="1"/>
  <c r="G2607" i="1"/>
  <c r="G2608" i="1"/>
  <c r="G2609" i="1"/>
  <c r="G2610" i="1"/>
  <c r="G2611" i="1"/>
  <c r="G2612" i="1"/>
  <c r="G2613" i="1"/>
  <c r="G2614" i="1"/>
  <c r="G2615" i="1"/>
  <c r="G2616" i="1"/>
  <c r="G2617" i="1"/>
  <c r="G2618" i="1"/>
  <c r="G2619" i="1"/>
  <c r="G2620" i="1"/>
  <c r="G2621" i="1"/>
  <c r="G2622" i="1"/>
  <c r="G2623" i="1"/>
  <c r="G2624" i="1"/>
  <c r="G2625" i="1"/>
  <c r="G2626" i="1"/>
  <c r="G2627" i="1"/>
  <c r="G2628" i="1"/>
  <c r="G2629" i="1"/>
  <c r="G2630" i="1"/>
  <c r="G2631" i="1"/>
  <c r="G2632" i="1"/>
  <c r="G2633" i="1"/>
  <c r="G2634" i="1"/>
  <c r="G2635" i="1"/>
  <c r="G2636" i="1"/>
  <c r="G2637" i="1"/>
  <c r="G2638" i="1"/>
  <c r="G2639" i="1"/>
  <c r="G2640" i="1"/>
  <c r="G2641" i="1"/>
  <c r="G2642" i="1"/>
  <c r="G2643" i="1"/>
  <c r="G2644" i="1"/>
  <c r="G2645" i="1"/>
  <c r="G2646" i="1"/>
  <c r="G2647" i="1"/>
  <c r="G2648" i="1"/>
  <c r="G2649" i="1"/>
  <c r="G2650" i="1"/>
  <c r="G2651" i="1"/>
  <c r="G2652" i="1"/>
  <c r="G2653" i="1"/>
  <c r="G2654" i="1"/>
  <c r="G2655" i="1"/>
  <c r="G2656" i="1"/>
  <c r="G2657" i="1"/>
  <c r="G2658" i="1"/>
  <c r="G2659" i="1"/>
  <c r="G2660" i="1"/>
  <c r="G2661" i="1"/>
  <c r="G2662" i="1"/>
  <c r="G2663" i="1"/>
  <c r="G2664" i="1"/>
  <c r="G2665" i="1"/>
  <c r="G2666" i="1"/>
  <c r="G2667" i="1"/>
  <c r="G2668" i="1"/>
  <c r="G2669" i="1"/>
  <c r="G2670" i="1"/>
  <c r="G2671" i="1"/>
  <c r="G2672" i="1"/>
  <c r="G2673" i="1"/>
  <c r="G2674" i="1"/>
  <c r="G2675" i="1"/>
  <c r="G2676" i="1"/>
  <c r="G2677" i="1"/>
  <c r="G2678" i="1"/>
  <c r="G2679" i="1"/>
  <c r="G2680" i="1"/>
  <c r="G2681" i="1"/>
  <c r="G2682" i="1"/>
  <c r="G2683" i="1"/>
  <c r="G2684" i="1"/>
  <c r="G2685" i="1"/>
  <c r="G2686" i="1"/>
  <c r="G2687" i="1"/>
  <c r="G2688" i="1"/>
  <c r="G2689" i="1"/>
  <c r="G2690" i="1"/>
  <c r="G2691" i="1"/>
  <c r="G2692" i="1"/>
  <c r="G2693" i="1"/>
  <c r="G2694" i="1"/>
  <c r="G2695" i="1"/>
  <c r="G2696" i="1"/>
  <c r="G2697" i="1"/>
  <c r="G2698" i="1"/>
  <c r="G2699" i="1"/>
  <c r="G2700" i="1"/>
  <c r="G2701" i="1"/>
  <c r="G2702" i="1"/>
  <c r="G2703" i="1"/>
  <c r="G2704" i="1"/>
  <c r="G2705" i="1"/>
  <c r="G2706" i="1"/>
  <c r="G2707" i="1"/>
  <c r="G2708" i="1"/>
  <c r="G2709" i="1"/>
  <c r="G2710" i="1"/>
  <c r="G2711" i="1"/>
  <c r="G2712" i="1"/>
  <c r="G2713" i="1"/>
  <c r="G2714" i="1"/>
  <c r="G2715" i="1"/>
  <c r="G2716" i="1"/>
  <c r="G2717" i="1"/>
  <c r="G2718" i="1"/>
  <c r="G2719" i="1"/>
  <c r="G2720" i="1"/>
  <c r="G2721" i="1"/>
  <c r="G2722" i="1"/>
  <c r="G2723" i="1"/>
  <c r="G2724" i="1"/>
  <c r="G2725" i="1"/>
  <c r="G2726" i="1"/>
  <c r="G2727" i="1"/>
  <c r="G2728" i="1"/>
  <c r="G2729" i="1"/>
  <c r="G2730" i="1"/>
  <c r="G2731" i="1"/>
  <c r="G2732" i="1"/>
  <c r="G2733" i="1"/>
  <c r="G2734" i="1"/>
  <c r="G2735" i="1"/>
  <c r="G2736" i="1"/>
  <c r="G2737" i="1"/>
  <c r="G2738" i="1"/>
  <c r="G2739" i="1"/>
  <c r="G2740" i="1"/>
  <c r="G2741" i="1"/>
  <c r="G2742" i="1"/>
  <c r="G2743" i="1"/>
  <c r="G2744" i="1"/>
  <c r="G2745" i="1"/>
  <c r="G2746" i="1"/>
  <c r="G2747" i="1"/>
  <c r="G2748" i="1"/>
  <c r="G2749" i="1"/>
  <c r="G2750" i="1"/>
  <c r="G2751" i="1"/>
  <c r="G2752" i="1"/>
  <c r="G2753" i="1"/>
  <c r="G2754" i="1"/>
  <c r="G2755" i="1"/>
  <c r="G2756" i="1"/>
  <c r="G2757" i="1"/>
  <c r="G2758" i="1"/>
  <c r="G2759" i="1"/>
  <c r="G2760" i="1"/>
  <c r="G2761" i="1"/>
  <c r="G2762" i="1"/>
  <c r="G2763" i="1"/>
  <c r="G2764" i="1"/>
  <c r="G2765" i="1"/>
  <c r="G2766" i="1"/>
  <c r="G2767" i="1"/>
  <c r="G2768" i="1"/>
  <c r="G2769" i="1"/>
  <c r="G2770" i="1"/>
  <c r="G2771" i="1"/>
  <c r="G2772" i="1"/>
  <c r="G2773" i="1"/>
  <c r="G2774" i="1"/>
  <c r="G2775" i="1"/>
  <c r="G2776" i="1"/>
  <c r="G2777" i="1"/>
  <c r="G2778" i="1"/>
  <c r="G2779" i="1"/>
  <c r="G2780" i="1"/>
  <c r="G2781" i="1"/>
  <c r="G2782" i="1"/>
  <c r="G2783" i="1"/>
  <c r="G2784" i="1"/>
  <c r="G2785" i="1"/>
  <c r="G2786" i="1"/>
  <c r="G2787" i="1"/>
  <c r="G2788" i="1"/>
  <c r="G2789" i="1"/>
  <c r="G2790" i="1"/>
  <c r="G2791" i="1"/>
  <c r="G2792" i="1"/>
  <c r="G2793" i="1"/>
  <c r="G2794" i="1"/>
  <c r="G2795" i="1"/>
  <c r="G2796" i="1"/>
  <c r="G2797" i="1"/>
  <c r="G2798" i="1"/>
  <c r="G2799" i="1"/>
  <c r="G2800" i="1"/>
  <c r="G2801" i="1"/>
  <c r="G2802" i="1"/>
  <c r="G2803" i="1"/>
  <c r="G2804" i="1"/>
  <c r="G2805" i="1"/>
  <c r="G2806" i="1"/>
  <c r="G2807" i="1"/>
  <c r="G2808" i="1"/>
  <c r="G2809" i="1"/>
  <c r="G2810" i="1"/>
  <c r="G2811" i="1"/>
  <c r="G2812" i="1"/>
  <c r="G2813" i="1"/>
  <c r="G2814" i="1"/>
  <c r="G2815" i="1"/>
  <c r="G2816" i="1"/>
  <c r="G2817" i="1"/>
  <c r="G2818" i="1"/>
  <c r="G2819" i="1"/>
  <c r="G2820" i="1"/>
  <c r="G2821" i="1"/>
  <c r="G2822" i="1"/>
  <c r="G2823" i="1"/>
  <c r="G2824" i="1"/>
  <c r="G2825" i="1"/>
  <c r="G2826" i="1"/>
  <c r="G2827" i="1"/>
  <c r="G2828" i="1"/>
  <c r="G2829" i="1"/>
  <c r="G2830" i="1"/>
  <c r="G2831" i="1"/>
  <c r="G2832" i="1"/>
  <c r="G2833" i="1"/>
  <c r="G2834" i="1"/>
  <c r="G2835" i="1"/>
  <c r="G2836" i="1"/>
  <c r="G2837" i="1"/>
  <c r="G2838" i="1"/>
  <c r="G2839" i="1"/>
  <c r="G2840" i="1"/>
  <c r="G2841" i="1"/>
  <c r="G2842" i="1"/>
  <c r="G2843" i="1"/>
  <c r="G2844" i="1"/>
  <c r="G2845" i="1"/>
  <c r="G2846" i="1"/>
  <c r="G2847" i="1"/>
  <c r="G2848" i="1"/>
  <c r="G2849" i="1"/>
  <c r="G2850" i="1"/>
  <c r="G2851" i="1"/>
  <c r="G2852" i="1"/>
  <c r="G2853" i="1"/>
  <c r="G2854" i="1"/>
  <c r="G2855" i="1"/>
  <c r="G2856" i="1"/>
  <c r="G2857" i="1"/>
  <c r="G2858" i="1"/>
  <c r="G2859" i="1"/>
  <c r="G2860" i="1"/>
  <c r="G2861" i="1"/>
  <c r="G2862" i="1"/>
  <c r="G2863" i="1"/>
  <c r="G2864" i="1"/>
  <c r="G2865" i="1"/>
  <c r="G2866" i="1"/>
  <c r="G2867" i="1"/>
  <c r="G2868" i="1"/>
  <c r="G2869" i="1"/>
  <c r="G2870" i="1"/>
  <c r="G2871" i="1"/>
  <c r="G2872" i="1"/>
  <c r="G2873" i="1"/>
  <c r="G2874" i="1"/>
  <c r="G2875" i="1"/>
  <c r="G2876" i="1"/>
  <c r="G2877" i="1"/>
  <c r="G2878" i="1"/>
  <c r="G2879" i="1"/>
  <c r="G2880" i="1"/>
  <c r="G2881" i="1"/>
  <c r="G2882" i="1"/>
  <c r="G2883" i="1"/>
  <c r="G2884" i="1"/>
  <c r="G2885" i="1"/>
  <c r="G2886" i="1"/>
  <c r="G2887" i="1"/>
  <c r="G2888" i="1"/>
  <c r="G2889" i="1"/>
  <c r="G2890" i="1"/>
  <c r="G2891" i="1"/>
  <c r="G2892" i="1"/>
  <c r="G2893" i="1"/>
  <c r="G2894" i="1"/>
  <c r="G2895" i="1"/>
  <c r="G2896" i="1"/>
  <c r="G2897" i="1"/>
  <c r="G2898" i="1"/>
  <c r="G2899" i="1"/>
  <c r="G2900" i="1"/>
  <c r="G2901" i="1"/>
  <c r="G2902" i="1"/>
  <c r="G2903" i="1"/>
  <c r="G2904" i="1"/>
  <c r="G2905" i="1"/>
  <c r="G2906" i="1"/>
  <c r="G2907" i="1"/>
  <c r="G2908" i="1"/>
  <c r="G2909" i="1"/>
  <c r="G2910" i="1"/>
  <c r="G2911" i="1"/>
  <c r="G2912" i="1"/>
  <c r="G2913" i="1"/>
  <c r="G2914" i="1"/>
  <c r="G2915" i="1"/>
  <c r="G2916" i="1"/>
  <c r="G2917" i="1"/>
  <c r="G2918" i="1"/>
  <c r="G2919" i="1"/>
  <c r="G2920" i="1"/>
  <c r="G2921" i="1"/>
  <c r="G2922" i="1"/>
  <c r="G2923" i="1"/>
  <c r="G2924" i="1"/>
  <c r="G2925" i="1"/>
  <c r="G2926" i="1"/>
  <c r="G2927" i="1"/>
  <c r="G2928" i="1"/>
  <c r="G2929" i="1"/>
  <c r="G2930" i="1"/>
  <c r="G2931" i="1"/>
  <c r="G2932" i="1"/>
  <c r="G2933" i="1"/>
  <c r="G2934" i="1"/>
  <c r="G2935" i="1"/>
  <c r="G2936" i="1"/>
  <c r="G2937" i="1"/>
  <c r="G2938" i="1"/>
  <c r="G2939" i="1"/>
  <c r="G2940" i="1"/>
  <c r="G2941" i="1"/>
  <c r="G2942" i="1"/>
  <c r="G2943" i="1"/>
  <c r="G2944" i="1"/>
  <c r="G2945" i="1"/>
  <c r="G2946" i="1"/>
  <c r="G2947" i="1"/>
  <c r="G2948" i="1"/>
  <c r="G2949" i="1"/>
  <c r="G2950" i="1"/>
  <c r="G2951" i="1"/>
  <c r="G2952" i="1"/>
  <c r="G2953" i="1"/>
  <c r="G2954" i="1"/>
  <c r="G2955" i="1"/>
  <c r="G2956" i="1"/>
  <c r="G2957" i="1"/>
  <c r="G2958" i="1"/>
  <c r="G2959" i="1"/>
  <c r="G2960" i="1"/>
  <c r="G2961" i="1"/>
  <c r="G2962" i="1"/>
  <c r="G2963" i="1"/>
  <c r="G2964" i="1"/>
  <c r="G2965" i="1"/>
  <c r="G2966" i="1"/>
  <c r="G2967" i="1"/>
  <c r="G2968" i="1"/>
  <c r="G2969" i="1"/>
  <c r="G2970" i="1"/>
  <c r="G2971" i="1"/>
  <c r="G2972" i="1"/>
  <c r="G2973" i="1"/>
  <c r="G2974" i="1"/>
  <c r="G2975" i="1"/>
  <c r="G2976" i="1"/>
  <c r="G2977" i="1"/>
  <c r="G2978" i="1"/>
  <c r="G2979" i="1"/>
  <c r="G2980" i="1"/>
  <c r="G2981" i="1"/>
  <c r="G2982" i="1"/>
  <c r="G2983" i="1"/>
  <c r="G2984" i="1"/>
  <c r="G2985" i="1"/>
  <c r="G2986" i="1"/>
  <c r="G2987" i="1"/>
  <c r="G2988" i="1"/>
  <c r="G2989" i="1"/>
  <c r="G2990" i="1"/>
  <c r="G2991" i="1"/>
  <c r="G2992" i="1"/>
  <c r="G2993" i="1"/>
  <c r="G2994" i="1"/>
  <c r="G2995" i="1"/>
  <c r="G2996" i="1"/>
  <c r="G2997" i="1"/>
  <c r="G2998" i="1"/>
  <c r="G2999" i="1"/>
  <c r="G3000" i="1"/>
  <c r="G3001" i="1"/>
  <c r="G3002" i="1"/>
  <c r="G3003" i="1"/>
  <c r="G3004" i="1"/>
  <c r="G3005" i="1"/>
  <c r="G3006" i="1"/>
  <c r="G3007" i="1"/>
  <c r="G3008" i="1"/>
  <c r="G3009" i="1"/>
  <c r="G3010" i="1"/>
  <c r="G3011" i="1"/>
  <c r="G3012" i="1"/>
  <c r="G3013" i="1"/>
  <c r="G3014" i="1"/>
  <c r="G3015" i="1"/>
  <c r="G3016" i="1"/>
  <c r="G3017" i="1"/>
  <c r="G3018" i="1"/>
  <c r="G3019" i="1"/>
  <c r="G3020" i="1"/>
  <c r="G3021" i="1"/>
  <c r="G3022" i="1"/>
  <c r="G3023" i="1"/>
  <c r="G3024" i="1"/>
  <c r="G3025" i="1"/>
  <c r="G3026" i="1"/>
  <c r="G3027" i="1"/>
  <c r="G3028" i="1"/>
  <c r="G3029" i="1"/>
  <c r="G3030" i="1"/>
  <c r="G3031" i="1"/>
  <c r="G3032" i="1"/>
  <c r="G3033" i="1"/>
  <c r="G3034" i="1"/>
  <c r="G3035" i="1"/>
  <c r="G3036" i="1"/>
  <c r="G3037" i="1"/>
  <c r="G3038" i="1"/>
  <c r="G3039" i="1"/>
  <c r="G3040" i="1"/>
  <c r="G3041" i="1"/>
  <c r="G3042" i="1"/>
  <c r="G3043" i="1"/>
  <c r="G3044" i="1"/>
  <c r="G3045" i="1"/>
  <c r="G3046" i="1"/>
  <c r="G3047" i="1"/>
  <c r="G3048" i="1"/>
  <c r="G3049" i="1"/>
  <c r="G3050" i="1"/>
  <c r="G3051" i="1"/>
  <c r="G3052" i="1"/>
  <c r="G3053" i="1"/>
  <c r="G3054" i="1"/>
  <c r="G3055" i="1"/>
  <c r="G3056" i="1"/>
  <c r="G3057" i="1"/>
  <c r="G3058" i="1"/>
  <c r="G3059" i="1"/>
  <c r="G3060" i="1"/>
  <c r="G3061" i="1"/>
  <c r="G3062" i="1"/>
  <c r="G3063" i="1"/>
  <c r="G3064" i="1"/>
  <c r="G3065" i="1"/>
  <c r="G3066" i="1"/>
  <c r="G3067" i="1"/>
  <c r="G3068" i="1"/>
  <c r="G3069" i="1"/>
  <c r="G3070" i="1"/>
  <c r="G3071" i="1"/>
  <c r="G3072" i="1"/>
  <c r="G3073" i="1"/>
  <c r="G3074" i="1"/>
  <c r="G3075" i="1"/>
  <c r="G3076" i="1"/>
  <c r="G3077" i="1"/>
  <c r="G3078" i="1"/>
  <c r="G3079" i="1"/>
  <c r="G3080" i="1"/>
  <c r="G3081" i="1"/>
  <c r="G3082" i="1"/>
  <c r="G3083" i="1"/>
  <c r="G3084" i="1"/>
  <c r="G3085" i="1"/>
  <c r="G3086" i="1"/>
  <c r="G3087" i="1"/>
  <c r="G3088" i="1"/>
  <c r="G3089" i="1"/>
  <c r="G3090" i="1"/>
  <c r="G3091" i="1"/>
  <c r="G3092" i="1"/>
  <c r="G3093" i="1"/>
  <c r="G3094" i="1"/>
  <c r="G3095" i="1"/>
  <c r="G3096" i="1"/>
  <c r="G3097" i="1"/>
  <c r="G3098" i="1"/>
  <c r="G3099" i="1"/>
  <c r="G3100" i="1"/>
  <c r="G3101" i="1"/>
  <c r="G3102" i="1"/>
  <c r="G3103" i="1"/>
  <c r="G3104" i="1"/>
  <c r="G3105" i="1"/>
  <c r="G3106" i="1"/>
  <c r="G3107" i="1"/>
  <c r="G3108" i="1"/>
  <c r="G3109" i="1"/>
  <c r="G3110" i="1"/>
  <c r="G3111" i="1"/>
  <c r="G3112" i="1"/>
  <c r="G3113" i="1"/>
  <c r="G3114" i="1"/>
  <c r="G3115" i="1"/>
  <c r="G3116" i="1"/>
  <c r="G3117" i="1"/>
  <c r="G3118" i="1"/>
  <c r="G3119" i="1"/>
  <c r="G3120" i="1"/>
  <c r="G3121" i="1"/>
  <c r="G3122" i="1"/>
  <c r="G3123" i="1"/>
  <c r="G3124" i="1"/>
  <c r="G3125" i="1"/>
  <c r="G3126" i="1"/>
  <c r="G3127" i="1"/>
  <c r="G3128" i="1"/>
  <c r="G3129" i="1"/>
  <c r="G3130" i="1"/>
  <c r="G3131" i="1"/>
  <c r="G3132" i="1"/>
  <c r="G3133" i="1"/>
  <c r="G3134" i="1"/>
  <c r="G3135" i="1"/>
  <c r="G3136" i="1"/>
  <c r="G3137" i="1"/>
  <c r="G3138" i="1"/>
  <c r="G3139" i="1"/>
  <c r="G3140" i="1"/>
  <c r="G3141" i="1"/>
  <c r="G3142" i="1"/>
  <c r="G3143" i="1"/>
  <c r="G3144" i="1"/>
  <c r="G3145" i="1"/>
  <c r="G3146" i="1"/>
  <c r="G3147" i="1"/>
  <c r="G3148" i="1"/>
  <c r="G3149" i="1"/>
  <c r="G3150" i="1"/>
  <c r="G3151" i="1"/>
  <c r="G3152" i="1"/>
  <c r="G3153" i="1"/>
  <c r="G3154" i="1"/>
  <c r="G3155" i="1"/>
  <c r="G3156" i="1"/>
  <c r="G3157" i="1"/>
  <c r="G3158" i="1"/>
  <c r="G3159" i="1"/>
  <c r="G3160" i="1"/>
  <c r="G3161" i="1"/>
  <c r="G3162" i="1"/>
  <c r="G3163" i="1"/>
  <c r="G3164" i="1"/>
  <c r="G3165" i="1"/>
  <c r="G3166" i="1"/>
  <c r="G3167" i="1"/>
  <c r="G3168" i="1"/>
  <c r="G3169" i="1"/>
  <c r="G3170" i="1"/>
  <c r="G3171" i="1"/>
  <c r="G3172" i="1"/>
  <c r="G3173" i="1"/>
  <c r="G3174" i="1"/>
  <c r="G3175" i="1"/>
  <c r="G3176" i="1"/>
  <c r="G3177" i="1"/>
  <c r="G3178" i="1"/>
  <c r="G3179" i="1"/>
  <c r="G3180" i="1"/>
  <c r="G3181" i="1"/>
  <c r="G3182" i="1"/>
  <c r="G3183" i="1"/>
  <c r="G3184" i="1"/>
  <c r="G3185" i="1"/>
  <c r="G3186" i="1"/>
  <c r="G3187" i="1"/>
  <c r="G3188" i="1"/>
  <c r="G3189" i="1"/>
  <c r="G3190" i="1"/>
  <c r="G3191" i="1"/>
  <c r="G3192" i="1"/>
  <c r="G3193" i="1"/>
  <c r="G3194" i="1"/>
  <c r="G3195" i="1"/>
  <c r="G3196" i="1"/>
  <c r="G3197" i="1"/>
  <c r="G3198" i="1"/>
  <c r="G3199" i="1"/>
  <c r="G3200" i="1"/>
  <c r="G3201" i="1"/>
  <c r="G3202" i="1"/>
  <c r="G3203" i="1"/>
  <c r="G3204" i="1"/>
  <c r="G3205" i="1"/>
  <c r="G3206" i="1"/>
  <c r="G3207" i="1"/>
  <c r="G3208" i="1"/>
  <c r="G3209" i="1"/>
  <c r="G3210" i="1"/>
  <c r="G3211" i="1"/>
  <c r="G3212" i="1"/>
  <c r="G3213" i="1"/>
  <c r="G3214" i="1"/>
  <c r="G3215" i="1"/>
  <c r="G3216" i="1"/>
  <c r="G3217" i="1"/>
  <c r="G3218" i="1"/>
  <c r="G3219" i="1"/>
  <c r="G3220" i="1"/>
  <c r="G3221" i="1"/>
  <c r="G3222" i="1"/>
  <c r="G3223" i="1"/>
  <c r="G3224" i="1"/>
  <c r="G3225" i="1"/>
  <c r="G3226" i="1"/>
  <c r="G3227" i="1"/>
  <c r="G3228" i="1"/>
  <c r="G3229" i="1"/>
  <c r="G3230" i="1"/>
  <c r="G3231" i="1"/>
  <c r="G3232" i="1"/>
  <c r="G3233" i="1"/>
  <c r="G3234" i="1"/>
  <c r="G3235" i="1"/>
  <c r="G3236" i="1"/>
  <c r="G3237" i="1"/>
  <c r="G3238" i="1"/>
  <c r="G3239" i="1"/>
  <c r="G3240" i="1"/>
  <c r="G3241" i="1"/>
  <c r="G3242" i="1"/>
  <c r="G3243" i="1"/>
  <c r="G3244" i="1"/>
  <c r="G3245" i="1"/>
  <c r="G3246" i="1"/>
  <c r="G3247" i="1"/>
  <c r="G3248" i="1"/>
  <c r="G3249" i="1"/>
  <c r="G3250" i="1"/>
  <c r="G3251" i="1"/>
  <c r="G3252" i="1"/>
  <c r="G3253" i="1"/>
  <c r="G3254" i="1"/>
  <c r="G3255" i="1"/>
  <c r="G3256" i="1"/>
  <c r="G3257" i="1"/>
  <c r="G3258" i="1"/>
  <c r="G3259" i="1"/>
  <c r="G3260" i="1"/>
  <c r="G3261" i="1"/>
  <c r="G3262" i="1"/>
  <c r="G3263" i="1"/>
  <c r="G3264" i="1"/>
  <c r="G3265" i="1"/>
  <c r="G3266" i="1"/>
  <c r="G3267" i="1"/>
  <c r="G3268" i="1"/>
  <c r="G3269" i="1"/>
  <c r="G3270" i="1"/>
  <c r="G3271" i="1"/>
  <c r="G3272" i="1"/>
  <c r="G3273" i="1"/>
  <c r="G3274" i="1"/>
  <c r="G3275" i="1"/>
  <c r="G3276" i="1"/>
  <c r="G3277" i="1"/>
  <c r="G3278" i="1"/>
  <c r="G3279" i="1"/>
  <c r="G3280" i="1"/>
  <c r="G3281" i="1"/>
  <c r="G3282" i="1"/>
  <c r="G3283" i="1"/>
  <c r="G3284" i="1"/>
  <c r="G3285" i="1"/>
  <c r="G3286" i="1"/>
  <c r="G3287" i="1"/>
  <c r="G3288" i="1"/>
  <c r="G3289" i="1"/>
  <c r="G3290" i="1"/>
  <c r="G3291" i="1"/>
  <c r="G3292" i="1"/>
  <c r="G3293" i="1"/>
  <c r="G3294" i="1"/>
  <c r="G3295" i="1"/>
  <c r="G3296" i="1"/>
  <c r="G3297" i="1"/>
  <c r="G3298" i="1"/>
  <c r="G3299" i="1"/>
  <c r="G3300" i="1"/>
  <c r="G3301" i="1"/>
  <c r="G3302" i="1"/>
  <c r="G3303" i="1"/>
  <c r="G3304" i="1"/>
  <c r="G3305" i="1"/>
  <c r="G3306" i="1"/>
  <c r="G3307" i="1"/>
  <c r="G3308" i="1"/>
  <c r="G3309" i="1"/>
  <c r="G3310" i="1"/>
  <c r="G3311" i="1"/>
  <c r="G3312" i="1"/>
  <c r="G3313" i="1"/>
  <c r="G3314" i="1"/>
  <c r="G3315" i="1"/>
  <c r="G3316" i="1"/>
  <c r="G3317" i="1"/>
  <c r="G3318" i="1"/>
  <c r="G3319" i="1"/>
  <c r="G3320" i="1"/>
  <c r="G3321" i="1"/>
  <c r="G3322" i="1"/>
  <c r="G3323" i="1"/>
  <c r="G3324" i="1"/>
  <c r="G3325" i="1"/>
  <c r="G3326" i="1"/>
  <c r="G3327" i="1"/>
  <c r="G3328" i="1"/>
  <c r="G3329" i="1"/>
  <c r="G3330" i="1"/>
  <c r="G3331" i="1"/>
  <c r="G3332" i="1"/>
  <c r="G3333" i="1"/>
  <c r="G3334" i="1"/>
  <c r="G3335" i="1"/>
  <c r="G3336" i="1"/>
  <c r="G3337" i="1"/>
  <c r="G3338" i="1"/>
  <c r="G3339" i="1"/>
  <c r="G3340" i="1"/>
  <c r="G3341" i="1"/>
  <c r="G3342" i="1"/>
  <c r="G3343" i="1"/>
  <c r="G3344" i="1"/>
  <c r="G3345" i="1"/>
  <c r="G3346" i="1"/>
  <c r="G3347" i="1"/>
  <c r="G3348" i="1"/>
  <c r="G3349" i="1"/>
  <c r="G3350" i="1"/>
  <c r="G3351" i="1"/>
  <c r="G3352" i="1"/>
  <c r="G3353" i="1"/>
  <c r="G3354" i="1"/>
  <c r="G3355" i="1"/>
  <c r="G3356" i="1"/>
  <c r="G3357" i="1"/>
  <c r="G3358" i="1"/>
  <c r="G3359" i="1"/>
  <c r="G3360" i="1"/>
  <c r="G3361" i="1"/>
  <c r="G3362" i="1"/>
  <c r="G3363" i="1"/>
  <c r="G3364" i="1"/>
  <c r="G3365" i="1"/>
  <c r="G3366" i="1"/>
  <c r="G3367" i="1"/>
  <c r="G3368" i="1"/>
  <c r="G3369" i="1"/>
  <c r="G3370" i="1"/>
  <c r="G3371" i="1"/>
  <c r="G3372" i="1"/>
  <c r="G3373" i="1"/>
  <c r="G3374" i="1"/>
  <c r="G3375" i="1"/>
  <c r="G3376" i="1"/>
  <c r="G3377" i="1"/>
  <c r="G3378" i="1"/>
  <c r="G3379" i="1"/>
  <c r="G3380" i="1"/>
  <c r="G3381" i="1"/>
  <c r="G3382" i="1"/>
  <c r="G3383" i="1"/>
  <c r="G3384" i="1"/>
  <c r="G3385" i="1"/>
  <c r="G3386" i="1"/>
  <c r="G3387" i="1"/>
  <c r="G3388" i="1"/>
  <c r="G3389" i="1"/>
  <c r="G3390" i="1"/>
  <c r="G3391" i="1"/>
  <c r="G3392" i="1"/>
  <c r="G3393" i="1"/>
  <c r="G3394" i="1"/>
  <c r="G3395" i="1"/>
  <c r="G3396" i="1"/>
  <c r="G3397" i="1"/>
  <c r="G3398" i="1"/>
  <c r="G3399" i="1"/>
  <c r="G3400" i="1"/>
  <c r="G3401" i="1"/>
  <c r="G3402" i="1"/>
  <c r="G3403" i="1"/>
  <c r="G3404" i="1"/>
  <c r="G3405" i="1"/>
  <c r="G3406" i="1"/>
  <c r="G3407" i="1"/>
  <c r="G3408" i="1"/>
  <c r="G3409" i="1"/>
  <c r="G3410" i="1"/>
  <c r="G3411" i="1"/>
  <c r="G3412" i="1"/>
  <c r="G3413" i="1"/>
  <c r="G3414" i="1"/>
  <c r="G3415" i="1"/>
  <c r="G3416" i="1"/>
  <c r="G3417" i="1"/>
  <c r="G3418" i="1"/>
  <c r="G3419" i="1"/>
  <c r="G3420" i="1"/>
  <c r="G3421" i="1"/>
  <c r="G3422" i="1"/>
  <c r="G3423" i="1"/>
  <c r="G3424" i="1"/>
  <c r="G3425" i="1"/>
  <c r="G3426" i="1"/>
  <c r="G3427" i="1"/>
  <c r="G3428" i="1"/>
  <c r="G3429" i="1"/>
  <c r="G3430" i="1"/>
  <c r="G3431" i="1"/>
  <c r="G3432" i="1"/>
  <c r="G3433" i="1"/>
  <c r="G3434" i="1"/>
  <c r="G3435" i="1"/>
  <c r="G3436" i="1"/>
  <c r="G3437" i="1"/>
  <c r="G3438" i="1"/>
  <c r="G3439" i="1"/>
  <c r="G3440" i="1"/>
  <c r="G3441" i="1"/>
  <c r="G3442" i="1"/>
  <c r="G3443" i="1"/>
  <c r="G3444" i="1"/>
  <c r="G3445" i="1"/>
  <c r="G3446" i="1"/>
  <c r="G3447" i="1"/>
  <c r="G3448" i="1"/>
  <c r="G3449" i="1"/>
  <c r="G3450" i="1"/>
  <c r="G3451" i="1"/>
  <c r="G3452" i="1"/>
  <c r="G3453" i="1"/>
  <c r="G3454" i="1"/>
  <c r="G3455" i="1"/>
  <c r="G3456" i="1"/>
  <c r="G3457" i="1"/>
  <c r="G3458" i="1"/>
  <c r="G3459" i="1"/>
  <c r="G3460" i="1"/>
  <c r="G3461" i="1"/>
  <c r="G3462" i="1"/>
  <c r="G3463" i="1"/>
  <c r="G3464" i="1"/>
  <c r="G3465" i="1"/>
  <c r="G3466" i="1"/>
  <c r="G3467" i="1"/>
  <c r="G3468" i="1"/>
  <c r="G3469" i="1"/>
  <c r="G3470" i="1"/>
  <c r="G3471" i="1"/>
  <c r="G3472" i="1"/>
  <c r="G3473" i="1"/>
  <c r="G3474" i="1"/>
  <c r="G3475" i="1"/>
  <c r="G3476" i="1"/>
  <c r="G3477" i="1"/>
  <c r="G3478" i="1"/>
  <c r="G3479" i="1"/>
  <c r="G3480" i="1"/>
  <c r="G3481" i="1"/>
  <c r="G3482" i="1"/>
  <c r="G3483" i="1"/>
  <c r="G3484" i="1"/>
  <c r="G3485" i="1"/>
  <c r="G3486" i="1"/>
  <c r="G3487" i="1"/>
  <c r="G3488" i="1"/>
  <c r="G3489" i="1"/>
  <c r="G3490" i="1"/>
  <c r="G3491" i="1"/>
  <c r="G3492" i="1"/>
  <c r="G3493" i="1"/>
  <c r="G3494" i="1"/>
  <c r="G3495" i="1"/>
  <c r="G3496" i="1"/>
  <c r="G3497" i="1"/>
  <c r="G3498" i="1"/>
  <c r="G3499" i="1"/>
  <c r="G3500" i="1"/>
  <c r="G3501" i="1"/>
  <c r="G3502" i="1"/>
  <c r="G3503" i="1"/>
  <c r="G3504" i="1"/>
  <c r="G3505" i="1"/>
  <c r="G3506" i="1"/>
  <c r="G3507" i="1"/>
  <c r="G3508" i="1"/>
  <c r="G3509" i="1"/>
  <c r="G3510" i="1"/>
  <c r="G3511" i="1"/>
  <c r="G3512" i="1"/>
  <c r="G3513" i="1"/>
  <c r="G3514" i="1"/>
  <c r="G3515" i="1"/>
  <c r="G3516" i="1"/>
  <c r="G3517" i="1"/>
  <c r="G3518" i="1"/>
  <c r="G3519" i="1"/>
  <c r="G3520" i="1"/>
  <c r="G3521" i="1"/>
  <c r="G3522" i="1"/>
  <c r="G3523" i="1"/>
  <c r="G3524" i="1"/>
  <c r="G3525" i="1"/>
  <c r="G3526" i="1"/>
  <c r="G3527" i="1"/>
  <c r="G3528" i="1"/>
  <c r="G3529" i="1"/>
  <c r="G3530" i="1"/>
  <c r="G3531" i="1"/>
  <c r="G3532" i="1"/>
  <c r="G3533" i="1"/>
  <c r="G3534" i="1"/>
  <c r="G3535" i="1"/>
  <c r="G3536" i="1"/>
  <c r="G3537" i="1"/>
  <c r="G3538" i="1"/>
  <c r="G3539" i="1"/>
  <c r="G3540" i="1"/>
  <c r="G3541" i="1"/>
  <c r="G3542" i="1"/>
  <c r="G3543" i="1"/>
  <c r="G3544" i="1"/>
  <c r="G3545" i="1"/>
  <c r="G3546" i="1"/>
  <c r="G3547" i="1"/>
  <c r="G3548" i="1"/>
  <c r="G3549" i="1"/>
  <c r="G3550" i="1"/>
  <c r="G3551" i="1"/>
  <c r="G3552" i="1"/>
  <c r="G3553" i="1"/>
  <c r="G3554" i="1"/>
  <c r="G3555" i="1"/>
  <c r="G3556" i="1"/>
  <c r="G3557" i="1"/>
  <c r="G3558" i="1"/>
  <c r="G3559" i="1"/>
  <c r="G3560" i="1"/>
  <c r="G3561" i="1"/>
  <c r="G3562" i="1"/>
  <c r="G3563" i="1"/>
  <c r="G3564" i="1"/>
  <c r="G3565" i="1"/>
  <c r="G3566" i="1"/>
  <c r="G3567" i="1"/>
  <c r="G3568" i="1"/>
  <c r="G3569" i="1"/>
  <c r="G3570" i="1"/>
  <c r="G3571" i="1"/>
  <c r="G3572" i="1"/>
  <c r="G3573" i="1"/>
  <c r="G3574" i="1"/>
  <c r="G3575" i="1"/>
  <c r="G3576" i="1"/>
  <c r="G3577" i="1"/>
  <c r="G3578" i="1"/>
  <c r="G3579" i="1"/>
  <c r="G3580" i="1"/>
  <c r="G3581" i="1"/>
  <c r="G3582" i="1"/>
  <c r="G3583" i="1"/>
  <c r="G3584" i="1"/>
  <c r="G3585" i="1"/>
  <c r="G3586" i="1"/>
  <c r="G3587" i="1"/>
  <c r="G3588" i="1"/>
  <c r="G3589" i="1"/>
  <c r="G3590" i="1"/>
  <c r="G3591" i="1"/>
  <c r="G3592" i="1"/>
  <c r="G3593" i="1"/>
  <c r="G3594" i="1"/>
  <c r="G3595" i="1"/>
  <c r="G3596" i="1"/>
  <c r="G3597" i="1"/>
  <c r="G3598" i="1"/>
  <c r="G3599" i="1"/>
  <c r="G3600" i="1"/>
  <c r="G3601" i="1"/>
  <c r="G3602" i="1"/>
  <c r="G3603" i="1"/>
  <c r="G3604" i="1"/>
  <c r="G3605" i="1"/>
  <c r="G3606" i="1"/>
  <c r="G3607" i="1"/>
  <c r="G3608" i="1"/>
  <c r="G3609" i="1"/>
  <c r="G3610" i="1"/>
  <c r="G3611" i="1"/>
  <c r="G3612" i="1"/>
  <c r="G3613" i="1"/>
  <c r="G3614" i="1"/>
  <c r="G3615" i="1"/>
  <c r="G3616" i="1"/>
  <c r="G3617" i="1"/>
  <c r="G3618" i="1"/>
  <c r="G3619" i="1"/>
  <c r="G3620" i="1"/>
  <c r="G3621" i="1"/>
  <c r="G3622" i="1"/>
  <c r="G3623" i="1"/>
  <c r="G3624" i="1"/>
  <c r="G3625" i="1"/>
  <c r="G3626" i="1"/>
  <c r="G3627" i="1"/>
  <c r="G3628" i="1"/>
  <c r="G3629" i="1"/>
  <c r="G3630" i="1"/>
  <c r="G3631" i="1"/>
  <c r="G3632" i="1"/>
  <c r="G3633" i="1"/>
  <c r="G3634" i="1"/>
  <c r="G3635" i="1"/>
  <c r="G3636" i="1"/>
  <c r="G3637" i="1"/>
  <c r="G3638" i="1"/>
  <c r="G3639" i="1"/>
  <c r="G3640" i="1"/>
  <c r="G3641" i="1"/>
  <c r="G3642" i="1"/>
  <c r="G3643" i="1"/>
  <c r="G3644" i="1"/>
  <c r="G3645" i="1"/>
  <c r="G3646" i="1"/>
  <c r="G3647" i="1"/>
  <c r="G3648" i="1"/>
  <c r="G3649" i="1"/>
  <c r="G3650" i="1"/>
  <c r="G3651" i="1"/>
  <c r="G3652" i="1"/>
  <c r="G3653" i="1"/>
  <c r="G3654" i="1"/>
  <c r="G3655" i="1"/>
  <c r="G3656" i="1"/>
  <c r="G3657" i="1"/>
  <c r="G3658" i="1"/>
  <c r="G3659" i="1"/>
  <c r="G3660" i="1"/>
  <c r="G3661" i="1"/>
  <c r="G3662" i="1"/>
  <c r="G3663" i="1"/>
  <c r="G3664" i="1"/>
  <c r="G3665" i="1"/>
  <c r="G3666" i="1"/>
  <c r="G3667" i="1"/>
  <c r="G3668" i="1"/>
  <c r="G3669" i="1"/>
  <c r="G3670" i="1"/>
  <c r="G3671" i="1"/>
  <c r="G3672" i="1"/>
  <c r="G3673" i="1"/>
  <c r="G3674" i="1"/>
  <c r="G3675" i="1"/>
  <c r="G3676" i="1"/>
  <c r="G3677" i="1"/>
  <c r="G3678" i="1"/>
  <c r="G3679" i="1"/>
  <c r="G3680" i="1"/>
  <c r="G3681" i="1"/>
  <c r="G3682" i="1"/>
  <c r="G3683" i="1"/>
  <c r="G3684" i="1"/>
  <c r="G3685" i="1"/>
  <c r="G3686" i="1"/>
  <c r="G3687" i="1"/>
  <c r="G3688" i="1"/>
  <c r="G3689" i="1"/>
  <c r="G3690" i="1"/>
  <c r="G3691" i="1"/>
  <c r="G3692" i="1"/>
  <c r="G3693" i="1"/>
  <c r="G3694" i="1"/>
  <c r="G3695" i="1"/>
  <c r="G3696" i="1"/>
  <c r="G3697" i="1"/>
  <c r="G3698" i="1"/>
  <c r="G3699" i="1"/>
  <c r="G3700" i="1"/>
  <c r="G3701" i="1"/>
  <c r="G3702" i="1"/>
  <c r="G3703" i="1"/>
  <c r="G3704" i="1"/>
  <c r="G3705" i="1"/>
  <c r="G3706" i="1"/>
  <c r="G3707" i="1"/>
  <c r="G3708" i="1"/>
  <c r="G3709" i="1"/>
  <c r="G3710" i="1"/>
  <c r="G3711" i="1"/>
  <c r="G3712" i="1"/>
  <c r="G3713" i="1"/>
  <c r="G3714" i="1"/>
  <c r="G3715" i="1"/>
  <c r="G3716" i="1"/>
  <c r="G3717" i="1"/>
  <c r="G3718" i="1"/>
  <c r="G3719" i="1"/>
  <c r="G3720" i="1"/>
  <c r="G3721" i="1"/>
  <c r="G3722" i="1"/>
  <c r="G3723" i="1"/>
  <c r="G3724" i="1"/>
  <c r="G3725" i="1"/>
  <c r="G3726" i="1"/>
  <c r="G3727" i="1"/>
  <c r="G3728" i="1"/>
  <c r="G3729" i="1"/>
  <c r="G3730" i="1"/>
  <c r="G3731" i="1"/>
  <c r="G3732" i="1"/>
  <c r="G3733" i="1"/>
  <c r="G3734" i="1"/>
  <c r="G3735" i="1"/>
  <c r="G3736" i="1"/>
  <c r="G3737" i="1"/>
  <c r="G3738" i="1"/>
  <c r="G3739" i="1"/>
  <c r="G3740" i="1"/>
  <c r="G3741" i="1"/>
  <c r="G3742" i="1"/>
  <c r="G3743" i="1"/>
  <c r="G3744" i="1"/>
  <c r="G3745" i="1"/>
  <c r="G3746" i="1"/>
  <c r="G3747" i="1"/>
  <c r="G3748" i="1"/>
  <c r="G3749" i="1"/>
  <c r="G3750" i="1"/>
  <c r="G3751" i="1"/>
  <c r="G3752" i="1"/>
  <c r="G3753" i="1"/>
  <c r="G3754" i="1"/>
  <c r="G3755" i="1"/>
  <c r="G3756" i="1"/>
  <c r="G3757" i="1"/>
  <c r="G3758" i="1"/>
  <c r="G3759" i="1"/>
  <c r="G3760" i="1"/>
  <c r="G3761" i="1"/>
  <c r="G3762" i="1"/>
  <c r="G3763" i="1"/>
  <c r="G3764" i="1"/>
  <c r="G3765" i="1"/>
  <c r="G3766" i="1"/>
  <c r="G3767" i="1"/>
  <c r="G3768" i="1"/>
  <c r="G3769" i="1"/>
  <c r="G3770" i="1"/>
  <c r="G3771" i="1"/>
  <c r="G3772" i="1"/>
  <c r="G3773" i="1"/>
  <c r="G3774" i="1"/>
  <c r="G3775" i="1"/>
  <c r="G3776" i="1"/>
  <c r="G3777" i="1"/>
  <c r="G3778" i="1"/>
  <c r="G3779" i="1"/>
  <c r="G3780" i="1"/>
  <c r="G3781" i="1"/>
  <c r="G3782" i="1"/>
  <c r="G3783" i="1"/>
  <c r="G3784" i="1"/>
  <c r="G3785" i="1"/>
  <c r="G3786" i="1"/>
  <c r="G3787" i="1"/>
  <c r="G3788" i="1"/>
  <c r="G3789" i="1"/>
  <c r="G3790" i="1"/>
  <c r="G3791" i="1"/>
  <c r="G3792" i="1"/>
  <c r="G3793" i="1"/>
  <c r="G3794" i="1"/>
  <c r="G3795" i="1"/>
  <c r="G3796" i="1"/>
  <c r="G3797" i="1"/>
  <c r="G3798" i="1"/>
  <c r="G3799" i="1"/>
  <c r="G3800" i="1"/>
  <c r="G3801" i="1"/>
  <c r="G3802" i="1"/>
  <c r="G3803" i="1"/>
  <c r="G3804" i="1"/>
  <c r="G3805" i="1"/>
  <c r="G3806" i="1"/>
  <c r="G3807" i="1"/>
  <c r="G3808" i="1"/>
  <c r="G3809" i="1"/>
  <c r="G3810" i="1"/>
  <c r="G3811" i="1"/>
  <c r="G3812" i="1"/>
  <c r="G3813" i="1"/>
  <c r="G3814" i="1"/>
  <c r="G3815" i="1"/>
  <c r="G3816" i="1"/>
  <c r="G3817" i="1"/>
  <c r="G3818" i="1"/>
  <c r="G3819" i="1"/>
  <c r="G3820" i="1"/>
  <c r="G3821" i="1"/>
  <c r="G3822" i="1"/>
  <c r="G3823" i="1"/>
  <c r="G3824" i="1"/>
  <c r="G3825" i="1"/>
  <c r="G3826" i="1"/>
  <c r="G3827" i="1"/>
  <c r="G3828" i="1"/>
  <c r="G3829" i="1"/>
  <c r="G3830" i="1"/>
  <c r="G3831" i="1"/>
  <c r="G3832" i="1"/>
  <c r="G3833" i="1"/>
  <c r="G3834" i="1"/>
  <c r="G3835" i="1"/>
  <c r="G3836" i="1"/>
  <c r="G3837" i="1"/>
  <c r="G3838" i="1"/>
  <c r="G3839" i="1"/>
  <c r="G3840" i="1"/>
  <c r="G3841" i="1"/>
  <c r="G3842" i="1"/>
  <c r="G3843" i="1"/>
  <c r="G3844" i="1"/>
  <c r="G3845" i="1"/>
  <c r="G3846" i="1"/>
  <c r="G3847" i="1"/>
  <c r="G3848" i="1"/>
  <c r="G3849" i="1"/>
  <c r="G3850" i="1"/>
  <c r="G3851" i="1"/>
  <c r="G3852" i="1"/>
  <c r="G3853" i="1"/>
  <c r="G3854" i="1"/>
  <c r="G3855" i="1"/>
  <c r="G3856" i="1"/>
  <c r="G3857" i="1"/>
  <c r="G3858" i="1"/>
  <c r="G3859" i="1"/>
  <c r="G3860" i="1"/>
  <c r="G3861" i="1"/>
  <c r="G3862" i="1"/>
  <c r="G3863" i="1"/>
  <c r="G3864" i="1"/>
  <c r="G3865" i="1"/>
  <c r="G3866" i="1"/>
  <c r="G3867" i="1"/>
  <c r="G3868" i="1"/>
  <c r="G3869" i="1"/>
  <c r="G3870" i="1"/>
  <c r="G3871" i="1"/>
  <c r="G3872" i="1"/>
  <c r="G3873" i="1"/>
  <c r="G3874" i="1"/>
  <c r="G3875" i="1"/>
  <c r="G3876" i="1"/>
  <c r="G3877" i="1"/>
  <c r="G3878" i="1"/>
  <c r="G3879" i="1"/>
  <c r="G3880" i="1"/>
  <c r="G3881" i="1"/>
  <c r="G3882" i="1"/>
  <c r="G3883" i="1"/>
  <c r="G3884" i="1"/>
  <c r="G3885" i="1"/>
  <c r="G3886" i="1"/>
  <c r="G3887" i="1"/>
  <c r="G3888" i="1"/>
  <c r="G3889" i="1"/>
  <c r="G3890" i="1"/>
  <c r="G3891" i="1"/>
  <c r="G3892" i="1"/>
  <c r="G3893" i="1"/>
  <c r="G3894" i="1"/>
  <c r="G3895" i="1"/>
  <c r="G3896" i="1"/>
  <c r="G3897" i="1"/>
  <c r="G3898" i="1"/>
  <c r="G3899" i="1"/>
  <c r="G3900" i="1"/>
  <c r="G3901" i="1"/>
  <c r="G3902" i="1"/>
  <c r="G3903" i="1"/>
  <c r="G3904" i="1"/>
  <c r="G3905" i="1"/>
  <c r="G3906" i="1"/>
  <c r="G3907" i="1"/>
  <c r="G3908" i="1"/>
  <c r="G3909" i="1"/>
  <c r="G3910" i="1"/>
  <c r="G3911" i="1"/>
  <c r="G3912" i="1"/>
  <c r="G3913" i="1"/>
  <c r="G3914" i="1"/>
  <c r="G3915" i="1"/>
  <c r="G3916" i="1"/>
  <c r="G3917" i="1"/>
  <c r="G3918" i="1"/>
  <c r="G3919" i="1"/>
  <c r="G3920" i="1"/>
  <c r="G3921" i="1"/>
  <c r="G3922" i="1"/>
  <c r="G3923" i="1"/>
  <c r="G3924" i="1"/>
  <c r="G3925" i="1"/>
  <c r="G3926" i="1"/>
  <c r="G3927" i="1"/>
  <c r="G3928" i="1"/>
  <c r="G3929" i="1"/>
  <c r="G3930" i="1"/>
  <c r="G3931" i="1"/>
  <c r="G3932" i="1"/>
  <c r="G3933" i="1"/>
  <c r="G3934" i="1"/>
  <c r="G3935" i="1"/>
  <c r="G3936" i="1"/>
  <c r="G3937" i="1"/>
  <c r="G3938" i="1"/>
  <c r="G3939" i="1"/>
  <c r="G3940" i="1"/>
  <c r="G3941" i="1"/>
  <c r="G3942" i="1"/>
  <c r="G3943" i="1"/>
  <c r="G3944" i="1"/>
  <c r="G3945" i="1"/>
  <c r="G3946" i="1"/>
  <c r="G3947" i="1"/>
  <c r="G3948" i="1"/>
  <c r="G3949" i="1"/>
  <c r="G3950" i="1"/>
  <c r="G3951" i="1"/>
  <c r="G3952" i="1"/>
  <c r="G3953" i="1"/>
  <c r="G3954" i="1"/>
  <c r="G3955" i="1"/>
  <c r="G3956" i="1"/>
  <c r="G3957" i="1"/>
  <c r="G3958" i="1"/>
  <c r="G3959" i="1"/>
  <c r="G3960" i="1"/>
  <c r="G3961" i="1"/>
  <c r="G3962" i="1"/>
  <c r="G3963" i="1"/>
  <c r="G3964" i="1"/>
  <c r="G3965" i="1"/>
  <c r="G3966" i="1"/>
  <c r="G3967" i="1"/>
  <c r="G3968" i="1"/>
  <c r="G3969" i="1"/>
  <c r="G3970" i="1"/>
  <c r="G3971" i="1"/>
  <c r="G3972" i="1"/>
  <c r="G3973" i="1"/>
  <c r="G3974" i="1"/>
  <c r="G3975" i="1"/>
  <c r="G3976" i="1"/>
  <c r="G3977" i="1"/>
  <c r="G3978" i="1"/>
  <c r="G3979" i="1"/>
  <c r="G3980" i="1"/>
  <c r="G3981" i="1"/>
  <c r="G3982" i="1"/>
  <c r="G3983" i="1"/>
  <c r="G3984" i="1"/>
  <c r="G3985" i="1"/>
  <c r="G3986" i="1"/>
  <c r="G3987" i="1"/>
  <c r="G3988" i="1"/>
  <c r="G3989" i="1"/>
  <c r="G3990" i="1"/>
  <c r="G3991" i="1"/>
  <c r="G3992" i="1"/>
  <c r="G3993" i="1"/>
  <c r="G3994" i="1"/>
  <c r="G3995" i="1"/>
  <c r="G3996" i="1"/>
  <c r="G3997" i="1"/>
  <c r="G3998" i="1"/>
  <c r="G3999" i="1"/>
  <c r="G4000" i="1"/>
  <c r="G4001" i="1"/>
  <c r="G4002" i="1"/>
  <c r="G4003" i="1"/>
  <c r="G4004" i="1"/>
  <c r="G4005" i="1"/>
  <c r="G4006" i="1"/>
  <c r="G4007" i="1"/>
  <c r="G4008" i="1"/>
  <c r="G4009" i="1"/>
  <c r="G4010" i="1"/>
  <c r="G4011" i="1"/>
  <c r="G4012" i="1"/>
  <c r="G4013" i="1"/>
  <c r="G4014" i="1"/>
  <c r="G4015" i="1"/>
  <c r="G4016" i="1"/>
  <c r="G4017" i="1"/>
  <c r="G4018" i="1"/>
  <c r="G4019" i="1"/>
  <c r="G4020" i="1"/>
  <c r="G4021" i="1"/>
  <c r="G4022" i="1"/>
  <c r="G4023" i="1"/>
  <c r="G4024" i="1"/>
  <c r="G4025" i="1"/>
  <c r="G4026" i="1"/>
  <c r="G4027" i="1"/>
  <c r="G4028" i="1"/>
  <c r="G4029" i="1"/>
  <c r="G4030" i="1"/>
  <c r="G4031" i="1"/>
  <c r="G4032" i="1"/>
  <c r="G4033" i="1"/>
  <c r="G4034" i="1"/>
  <c r="G4035" i="1"/>
  <c r="G4036" i="1"/>
  <c r="G4037" i="1"/>
  <c r="G4038" i="1"/>
  <c r="G4039" i="1"/>
  <c r="G4040" i="1"/>
  <c r="G4041" i="1"/>
  <c r="G4042" i="1"/>
  <c r="G4043" i="1"/>
  <c r="G4044" i="1"/>
  <c r="G4045" i="1"/>
  <c r="G4046" i="1"/>
  <c r="G4047" i="1"/>
  <c r="G4048" i="1"/>
  <c r="G4049" i="1"/>
  <c r="G4050" i="1"/>
  <c r="G4051" i="1"/>
  <c r="G4052" i="1"/>
  <c r="G4053" i="1"/>
  <c r="G4054" i="1"/>
  <c r="G4055" i="1"/>
  <c r="G4056" i="1"/>
  <c r="G4057" i="1"/>
  <c r="G4058" i="1"/>
  <c r="G4059" i="1"/>
  <c r="G4060" i="1"/>
  <c r="G4061" i="1"/>
  <c r="G4062" i="1"/>
  <c r="G4063" i="1"/>
  <c r="G4064" i="1"/>
  <c r="G4065" i="1"/>
  <c r="G4066" i="1"/>
  <c r="G4067" i="1"/>
  <c r="G4068" i="1"/>
  <c r="G4069" i="1"/>
  <c r="G4070" i="1"/>
  <c r="G4071" i="1"/>
  <c r="G4072" i="1"/>
  <c r="G4073" i="1"/>
  <c r="G4074" i="1"/>
  <c r="G4075" i="1"/>
  <c r="G4076" i="1"/>
  <c r="G4077" i="1"/>
  <c r="G4078" i="1"/>
  <c r="G4079" i="1"/>
  <c r="G4080" i="1"/>
  <c r="G4081" i="1"/>
  <c r="G4082" i="1"/>
  <c r="G4083" i="1"/>
  <c r="G4084" i="1"/>
  <c r="G4085" i="1"/>
  <c r="G4086" i="1"/>
  <c r="G4087" i="1"/>
  <c r="G4088" i="1"/>
  <c r="G4089" i="1"/>
  <c r="G4090" i="1"/>
  <c r="G4091" i="1"/>
  <c r="G4092" i="1"/>
  <c r="G4093" i="1"/>
  <c r="G4094" i="1"/>
  <c r="G4095" i="1"/>
  <c r="G4096" i="1"/>
  <c r="G4097" i="1"/>
  <c r="G4098" i="1"/>
  <c r="G4099" i="1"/>
  <c r="G4100" i="1"/>
  <c r="G4101" i="1"/>
  <c r="G4102" i="1"/>
  <c r="G4103" i="1"/>
  <c r="G4104" i="1"/>
  <c r="G4105" i="1"/>
  <c r="G4106" i="1"/>
  <c r="G4107" i="1"/>
  <c r="G4108" i="1"/>
  <c r="G4109" i="1"/>
  <c r="G4110" i="1"/>
  <c r="G4111" i="1"/>
  <c r="G4112" i="1"/>
  <c r="G4113" i="1"/>
  <c r="G4114" i="1"/>
  <c r="G4115" i="1"/>
  <c r="G4116" i="1"/>
  <c r="G4117" i="1"/>
  <c r="G4118" i="1"/>
  <c r="G4119" i="1"/>
  <c r="G4120" i="1"/>
  <c r="G4121" i="1"/>
  <c r="G4122" i="1"/>
  <c r="G4123" i="1"/>
  <c r="G4124" i="1"/>
  <c r="G4125" i="1"/>
  <c r="G4126" i="1"/>
  <c r="G4127" i="1"/>
  <c r="G4128" i="1"/>
  <c r="G4129" i="1"/>
  <c r="G4130" i="1"/>
  <c r="G4131" i="1"/>
  <c r="G4132" i="1"/>
  <c r="G4133" i="1"/>
  <c r="G4134" i="1"/>
  <c r="G4135" i="1"/>
  <c r="G4136" i="1"/>
  <c r="G4137" i="1"/>
  <c r="G4138" i="1"/>
  <c r="G4139" i="1"/>
  <c r="G4140" i="1"/>
  <c r="G4141" i="1"/>
  <c r="G4142" i="1"/>
  <c r="G4143" i="1"/>
  <c r="G4144" i="1"/>
  <c r="G4145" i="1"/>
  <c r="G4146" i="1"/>
  <c r="G4147" i="1"/>
  <c r="G4148" i="1"/>
  <c r="G4149" i="1"/>
  <c r="G4150" i="1"/>
  <c r="G4151" i="1"/>
  <c r="G4152" i="1"/>
  <c r="G4153" i="1"/>
  <c r="G4154" i="1"/>
  <c r="G4155" i="1"/>
  <c r="G4156" i="1"/>
  <c r="G4157" i="1"/>
  <c r="G4158" i="1"/>
  <c r="G4159" i="1"/>
  <c r="G4160" i="1"/>
  <c r="G4161" i="1"/>
  <c r="G4162" i="1"/>
  <c r="G4163" i="1"/>
  <c r="G4164" i="1"/>
  <c r="G4165" i="1"/>
  <c r="G4166" i="1"/>
  <c r="G4167" i="1"/>
  <c r="G4168" i="1"/>
  <c r="G4169" i="1"/>
  <c r="G4170" i="1"/>
  <c r="G4171" i="1"/>
  <c r="G4172" i="1"/>
  <c r="G4173" i="1"/>
  <c r="G4174" i="1"/>
  <c r="G4175" i="1"/>
  <c r="G4176" i="1"/>
  <c r="G4177" i="1"/>
  <c r="G4178" i="1"/>
  <c r="G4179" i="1"/>
  <c r="G4180" i="1"/>
  <c r="G4181" i="1"/>
  <c r="G4182" i="1"/>
  <c r="G4183" i="1"/>
  <c r="G4184" i="1"/>
  <c r="G4185" i="1"/>
  <c r="G4186" i="1"/>
  <c r="G4187" i="1"/>
  <c r="G4188" i="1"/>
  <c r="G4189" i="1"/>
  <c r="G4190" i="1"/>
  <c r="G4191" i="1"/>
  <c r="G4192" i="1"/>
  <c r="G4193" i="1"/>
  <c r="G4194" i="1"/>
  <c r="G4195" i="1"/>
  <c r="G4196" i="1"/>
  <c r="G4197" i="1"/>
  <c r="G4198" i="1"/>
  <c r="G4199" i="1"/>
  <c r="G4200" i="1"/>
  <c r="G4201" i="1"/>
  <c r="G4202" i="1"/>
  <c r="G4203" i="1"/>
  <c r="G4204" i="1"/>
  <c r="G4205" i="1"/>
  <c r="G4206" i="1"/>
  <c r="G4207" i="1"/>
  <c r="G4208" i="1"/>
  <c r="G4209" i="1"/>
  <c r="G4210" i="1"/>
  <c r="G4211" i="1"/>
  <c r="G4212" i="1"/>
  <c r="G4213" i="1"/>
  <c r="G4214" i="1"/>
  <c r="G4215" i="1"/>
  <c r="G4216" i="1"/>
  <c r="G4217" i="1"/>
  <c r="G4218" i="1"/>
  <c r="G4219" i="1"/>
  <c r="G4220" i="1"/>
  <c r="G4221" i="1"/>
  <c r="G4222" i="1"/>
  <c r="G4223" i="1"/>
  <c r="G4224" i="1"/>
  <c r="G4225" i="1"/>
  <c r="G4226" i="1"/>
  <c r="G4227" i="1"/>
  <c r="G4228" i="1"/>
  <c r="G4229" i="1"/>
  <c r="G4230" i="1"/>
  <c r="G4231" i="1"/>
  <c r="G4232" i="1"/>
  <c r="G4233" i="1"/>
  <c r="G4234" i="1"/>
  <c r="G4235" i="1"/>
  <c r="G4236" i="1"/>
  <c r="G4237" i="1"/>
  <c r="G4238" i="1"/>
  <c r="G4239" i="1"/>
  <c r="G4240" i="1"/>
  <c r="G4241" i="1"/>
  <c r="G4242" i="1"/>
  <c r="G4243" i="1"/>
  <c r="G4244" i="1"/>
  <c r="G4245" i="1"/>
  <c r="G4246" i="1"/>
  <c r="G4247" i="1"/>
  <c r="G4248" i="1"/>
  <c r="G4249" i="1"/>
  <c r="G4250" i="1"/>
  <c r="G4251" i="1"/>
  <c r="G4252" i="1"/>
  <c r="G4253" i="1"/>
  <c r="G4254" i="1"/>
  <c r="G4255" i="1"/>
  <c r="G4256" i="1"/>
  <c r="G4257" i="1"/>
  <c r="G4258" i="1"/>
  <c r="G4259" i="1"/>
  <c r="G4260" i="1"/>
  <c r="G4261" i="1"/>
  <c r="G4262" i="1"/>
  <c r="G4263" i="1"/>
  <c r="G4264" i="1"/>
  <c r="G4265" i="1"/>
  <c r="G4266" i="1"/>
  <c r="G4267" i="1"/>
  <c r="G4268" i="1"/>
  <c r="G4269" i="1"/>
  <c r="G4270" i="1"/>
  <c r="G4271" i="1"/>
  <c r="G4272" i="1"/>
  <c r="G4273" i="1"/>
  <c r="G4274" i="1"/>
  <c r="G4275" i="1"/>
  <c r="G4276" i="1"/>
  <c r="G4277" i="1"/>
  <c r="G4278" i="1"/>
  <c r="G4279" i="1"/>
  <c r="G4280" i="1"/>
  <c r="G4281" i="1"/>
  <c r="G4282" i="1"/>
  <c r="G4283" i="1"/>
  <c r="G4284" i="1"/>
  <c r="G4285" i="1"/>
  <c r="G4286" i="1"/>
  <c r="G4287" i="1"/>
  <c r="G4288" i="1"/>
  <c r="G4289" i="1"/>
  <c r="G4290" i="1"/>
  <c r="G4291" i="1"/>
  <c r="G4292" i="1"/>
  <c r="G4293" i="1"/>
  <c r="G4294" i="1"/>
  <c r="G4295" i="1"/>
  <c r="G4296" i="1"/>
  <c r="G4297" i="1"/>
  <c r="G4298" i="1"/>
  <c r="G4299" i="1"/>
  <c r="G4300" i="1"/>
  <c r="G4301" i="1"/>
  <c r="G4302" i="1"/>
  <c r="G4303" i="1"/>
  <c r="G4304" i="1"/>
  <c r="G4305" i="1"/>
  <c r="G4306" i="1"/>
  <c r="G4307" i="1"/>
  <c r="G4308" i="1"/>
  <c r="G4309" i="1"/>
  <c r="G4310" i="1"/>
  <c r="G4311" i="1"/>
  <c r="G4312" i="1"/>
  <c r="G4313" i="1"/>
  <c r="G4314" i="1"/>
  <c r="G4315" i="1"/>
  <c r="G4316" i="1"/>
  <c r="G4317" i="1"/>
  <c r="G4318" i="1"/>
  <c r="G4319" i="1"/>
  <c r="G4320" i="1"/>
  <c r="G4321" i="1"/>
  <c r="G4322" i="1"/>
  <c r="G4323" i="1"/>
  <c r="G4324" i="1"/>
  <c r="G4325" i="1"/>
  <c r="G4326" i="1"/>
  <c r="G4327" i="1"/>
  <c r="G4328" i="1"/>
  <c r="G4329" i="1"/>
  <c r="G4330" i="1"/>
  <c r="G4331" i="1"/>
  <c r="G4332" i="1"/>
  <c r="G4333" i="1"/>
  <c r="G4334" i="1"/>
  <c r="G4335" i="1"/>
  <c r="G4336" i="1"/>
  <c r="G4337" i="1"/>
  <c r="G4338" i="1"/>
  <c r="G4339" i="1"/>
  <c r="G4340" i="1"/>
  <c r="G4341" i="1"/>
  <c r="G4342" i="1"/>
  <c r="G4343" i="1"/>
  <c r="G4344" i="1"/>
  <c r="G4345" i="1"/>
  <c r="G4346" i="1"/>
  <c r="G4347" i="1"/>
  <c r="G4348" i="1"/>
  <c r="G4349" i="1"/>
  <c r="G4350" i="1"/>
  <c r="G4351" i="1"/>
  <c r="G4352" i="1"/>
  <c r="G4353" i="1"/>
  <c r="G4354" i="1"/>
  <c r="G4355" i="1"/>
  <c r="G4356" i="1"/>
  <c r="G4357" i="1"/>
  <c r="G4358" i="1"/>
  <c r="G4359" i="1"/>
  <c r="G4360" i="1"/>
  <c r="G4361" i="1"/>
  <c r="G4362" i="1"/>
  <c r="G4363" i="1"/>
  <c r="G4364" i="1"/>
  <c r="G4365" i="1"/>
  <c r="G4366" i="1"/>
  <c r="G4367" i="1"/>
  <c r="G4368" i="1"/>
  <c r="G4369" i="1"/>
  <c r="G4370" i="1"/>
  <c r="G4371" i="1"/>
  <c r="G4372" i="1"/>
  <c r="G4373" i="1"/>
  <c r="G4374" i="1"/>
  <c r="G4375" i="1"/>
  <c r="G4376" i="1"/>
  <c r="G4377" i="1"/>
  <c r="G4378" i="1"/>
  <c r="G4379" i="1"/>
  <c r="G4380" i="1"/>
  <c r="G4381" i="1"/>
  <c r="G4382" i="1"/>
  <c r="G4383" i="1"/>
  <c r="G4384" i="1"/>
  <c r="G4385" i="1"/>
  <c r="G4386" i="1"/>
  <c r="G4387" i="1"/>
  <c r="G4388" i="1"/>
  <c r="G4389" i="1"/>
  <c r="G4390" i="1"/>
  <c r="G4391" i="1"/>
  <c r="G4392" i="1"/>
  <c r="G4393" i="1"/>
  <c r="G4394" i="1"/>
  <c r="G4395" i="1"/>
  <c r="G4396" i="1"/>
  <c r="G4397" i="1"/>
  <c r="G4398" i="1"/>
  <c r="G4399" i="1"/>
  <c r="G4400" i="1"/>
  <c r="G4401" i="1"/>
  <c r="G4402" i="1"/>
  <c r="G4403" i="1"/>
  <c r="G4404" i="1"/>
  <c r="G4405" i="1"/>
  <c r="G4406" i="1"/>
  <c r="G4407" i="1"/>
  <c r="G4408" i="1"/>
  <c r="G4409" i="1"/>
  <c r="G4410" i="1"/>
  <c r="G4411" i="1"/>
  <c r="G4412" i="1"/>
  <c r="G4413" i="1"/>
  <c r="G4414" i="1"/>
  <c r="G4415" i="1"/>
  <c r="G4416" i="1"/>
  <c r="G4417" i="1"/>
  <c r="G4418" i="1"/>
  <c r="G4419" i="1"/>
  <c r="G4420" i="1"/>
  <c r="G4421" i="1"/>
  <c r="G4422" i="1"/>
  <c r="G4423" i="1"/>
  <c r="G4424" i="1"/>
  <c r="G4425" i="1"/>
  <c r="G4426" i="1"/>
  <c r="G4427" i="1"/>
  <c r="G4428" i="1"/>
  <c r="G4429" i="1"/>
  <c r="G4430" i="1"/>
  <c r="G4431" i="1"/>
  <c r="G4432" i="1"/>
  <c r="G4433" i="1"/>
  <c r="G4434" i="1"/>
  <c r="G4435" i="1"/>
  <c r="G4436" i="1"/>
  <c r="G4437" i="1"/>
  <c r="G4438" i="1"/>
  <c r="G4439" i="1"/>
  <c r="G4440" i="1"/>
  <c r="G4441" i="1"/>
  <c r="G4442" i="1"/>
  <c r="G4443" i="1"/>
  <c r="G4444" i="1"/>
  <c r="G4445" i="1"/>
  <c r="G4446" i="1"/>
  <c r="G4447" i="1"/>
  <c r="G4448" i="1"/>
  <c r="G4449" i="1"/>
  <c r="G4450" i="1"/>
  <c r="G4451" i="1"/>
  <c r="G4452" i="1"/>
  <c r="G4453" i="1"/>
  <c r="G4454" i="1"/>
  <c r="G4455" i="1"/>
  <c r="G4456" i="1"/>
  <c r="G4457" i="1"/>
  <c r="G4458" i="1"/>
  <c r="G4459" i="1"/>
  <c r="G4460" i="1"/>
  <c r="G4461" i="1"/>
  <c r="G4462" i="1"/>
  <c r="G4463" i="1"/>
  <c r="G4464" i="1"/>
  <c r="G4465" i="1"/>
  <c r="G4466" i="1"/>
  <c r="G4467" i="1"/>
  <c r="G4468" i="1"/>
  <c r="G4469" i="1"/>
  <c r="G4470" i="1"/>
  <c r="G4471" i="1"/>
  <c r="G4472" i="1"/>
  <c r="G4473" i="1"/>
  <c r="G4474" i="1"/>
  <c r="G4475" i="1"/>
  <c r="G4476" i="1"/>
  <c r="G4477" i="1"/>
  <c r="G4478" i="1"/>
  <c r="G4479" i="1"/>
  <c r="G4480" i="1"/>
  <c r="G4481" i="1"/>
  <c r="G4482" i="1"/>
  <c r="G4483" i="1"/>
  <c r="G4484" i="1"/>
  <c r="G4485" i="1"/>
  <c r="G4486" i="1"/>
  <c r="G4487" i="1"/>
  <c r="G4488" i="1"/>
  <c r="G4489" i="1"/>
  <c r="G4490" i="1"/>
  <c r="G4491" i="1"/>
  <c r="G4492" i="1"/>
  <c r="G4493" i="1"/>
  <c r="G4494" i="1"/>
  <c r="G4495" i="1"/>
  <c r="G4496" i="1"/>
  <c r="G4497" i="1"/>
  <c r="G4498" i="1"/>
  <c r="G4499" i="1"/>
  <c r="G4500" i="1"/>
  <c r="G4501" i="1"/>
  <c r="G4502" i="1"/>
  <c r="G4503" i="1"/>
  <c r="G4504" i="1"/>
  <c r="G4505" i="1"/>
  <c r="G4506" i="1"/>
  <c r="G4507" i="1"/>
  <c r="G4508" i="1"/>
  <c r="G4509" i="1"/>
  <c r="G4510" i="1"/>
  <c r="G4511" i="1"/>
  <c r="G4512" i="1"/>
  <c r="G4513" i="1"/>
  <c r="G4514" i="1"/>
  <c r="G4515" i="1"/>
  <c r="G4516" i="1"/>
  <c r="G4517" i="1"/>
  <c r="G4518" i="1"/>
  <c r="G4519" i="1"/>
  <c r="G4520" i="1"/>
  <c r="G4521" i="1"/>
  <c r="G4522" i="1"/>
  <c r="G4523" i="1"/>
  <c r="G4524" i="1"/>
  <c r="G4525" i="1"/>
  <c r="G4526" i="1"/>
  <c r="G4527" i="1"/>
  <c r="G4528" i="1"/>
  <c r="G4529" i="1"/>
  <c r="G4530" i="1"/>
  <c r="G4531" i="1"/>
  <c r="G4532" i="1"/>
  <c r="G4533" i="1"/>
  <c r="G4534" i="1"/>
  <c r="G4535" i="1"/>
  <c r="G4536" i="1"/>
  <c r="G4537" i="1"/>
  <c r="G4538" i="1"/>
  <c r="G4539" i="1"/>
  <c r="G4540" i="1"/>
  <c r="G4541" i="1"/>
  <c r="G4542" i="1"/>
  <c r="G4543" i="1"/>
  <c r="G4544" i="1"/>
  <c r="G4545" i="1"/>
  <c r="G4546" i="1"/>
  <c r="G4547" i="1"/>
  <c r="G4548" i="1"/>
  <c r="G4549" i="1"/>
  <c r="G4550" i="1"/>
  <c r="G4551" i="1"/>
  <c r="G4552" i="1"/>
  <c r="G4553" i="1"/>
  <c r="G4554" i="1"/>
  <c r="G4555" i="1"/>
  <c r="G4556" i="1"/>
  <c r="G4557" i="1"/>
  <c r="G4558" i="1"/>
  <c r="G4559" i="1"/>
  <c r="G4560" i="1"/>
  <c r="G4561" i="1"/>
  <c r="G4562" i="1"/>
  <c r="G4563" i="1"/>
  <c r="G4564" i="1"/>
  <c r="G4565" i="1"/>
  <c r="G4566" i="1"/>
  <c r="G4567" i="1"/>
  <c r="G4568" i="1"/>
  <c r="G4569" i="1"/>
  <c r="G4570" i="1"/>
  <c r="G4571" i="1"/>
  <c r="G4572" i="1"/>
  <c r="G4573" i="1"/>
  <c r="G4574" i="1"/>
  <c r="G4575" i="1"/>
  <c r="G4576" i="1"/>
  <c r="G4577" i="1"/>
  <c r="G4578" i="1"/>
  <c r="G4579" i="1"/>
  <c r="G4580" i="1"/>
  <c r="G4581" i="1"/>
  <c r="G4582" i="1"/>
  <c r="G4583" i="1"/>
  <c r="G4584" i="1"/>
  <c r="G4585" i="1"/>
  <c r="G4586" i="1"/>
  <c r="G4587" i="1"/>
  <c r="G4588" i="1"/>
  <c r="G4589" i="1"/>
  <c r="G4590" i="1"/>
  <c r="G4591" i="1"/>
  <c r="G4592" i="1"/>
  <c r="G4593" i="1"/>
  <c r="G4594" i="1"/>
  <c r="G4595" i="1"/>
  <c r="G4596" i="1"/>
  <c r="G4597" i="1"/>
  <c r="G4598" i="1"/>
  <c r="G4599" i="1"/>
  <c r="G4600" i="1"/>
  <c r="G4601" i="1"/>
  <c r="G4602" i="1"/>
  <c r="G4603" i="1"/>
  <c r="G4604" i="1"/>
  <c r="G4605" i="1"/>
  <c r="G4606" i="1"/>
  <c r="G4607" i="1"/>
  <c r="G4608" i="1"/>
  <c r="G4609" i="1"/>
  <c r="G4610" i="1"/>
  <c r="G4611" i="1"/>
  <c r="G4612" i="1"/>
  <c r="G4613" i="1"/>
  <c r="G4614" i="1"/>
  <c r="G4615" i="1"/>
  <c r="G4616" i="1"/>
  <c r="G4617" i="1"/>
  <c r="G4618" i="1"/>
  <c r="G4619" i="1"/>
  <c r="G4620" i="1"/>
  <c r="G4621" i="1"/>
  <c r="G4622" i="1"/>
  <c r="G4623" i="1"/>
  <c r="G4624" i="1"/>
  <c r="G4625" i="1"/>
  <c r="G4626" i="1"/>
  <c r="G4627" i="1"/>
  <c r="G4628" i="1"/>
  <c r="G4629" i="1"/>
  <c r="G4630" i="1"/>
  <c r="G4631" i="1"/>
  <c r="G4632" i="1"/>
  <c r="G4633" i="1"/>
  <c r="G4634" i="1"/>
  <c r="G4635" i="1"/>
  <c r="G4636" i="1"/>
  <c r="G4637" i="1"/>
  <c r="G4638" i="1"/>
  <c r="G4639" i="1"/>
  <c r="G4640" i="1"/>
  <c r="G4641" i="1"/>
  <c r="G4642" i="1"/>
  <c r="G4643" i="1"/>
  <c r="G4644" i="1"/>
  <c r="G4645" i="1"/>
  <c r="G4646" i="1"/>
  <c r="G4647" i="1"/>
  <c r="G4648" i="1"/>
  <c r="G4649" i="1"/>
  <c r="G4650" i="1"/>
  <c r="G4651" i="1"/>
  <c r="G4652" i="1"/>
  <c r="G4653" i="1"/>
  <c r="G4654" i="1"/>
  <c r="G4655" i="1"/>
  <c r="G4656" i="1"/>
  <c r="G4657" i="1"/>
  <c r="G4658" i="1"/>
  <c r="G4659" i="1"/>
  <c r="G4660" i="1"/>
  <c r="G4661" i="1"/>
  <c r="G4662" i="1"/>
  <c r="G4663" i="1"/>
  <c r="G4664" i="1"/>
  <c r="G4665" i="1"/>
  <c r="G4666" i="1"/>
  <c r="G4667" i="1"/>
  <c r="G4668" i="1"/>
  <c r="G4669" i="1"/>
  <c r="G4670" i="1"/>
  <c r="G4671" i="1"/>
  <c r="G4672" i="1"/>
  <c r="G4673" i="1"/>
  <c r="G4674" i="1"/>
  <c r="G4675" i="1"/>
  <c r="G4676" i="1"/>
  <c r="G4677" i="1"/>
  <c r="G4678" i="1"/>
  <c r="G4679" i="1"/>
  <c r="G4680" i="1"/>
  <c r="G4681" i="1"/>
  <c r="G4682" i="1"/>
  <c r="G4683" i="1"/>
  <c r="G4684" i="1"/>
  <c r="G4685" i="1"/>
  <c r="G4686" i="1"/>
  <c r="G4687" i="1"/>
  <c r="G4688" i="1"/>
  <c r="G4689" i="1"/>
  <c r="G4690" i="1"/>
  <c r="G4691" i="1"/>
  <c r="G4692" i="1"/>
  <c r="G4693" i="1"/>
  <c r="G4694" i="1"/>
  <c r="G4695" i="1"/>
  <c r="G4696" i="1"/>
  <c r="G4697" i="1"/>
  <c r="G4698" i="1"/>
  <c r="G4699" i="1"/>
  <c r="G4700" i="1"/>
  <c r="G4701" i="1"/>
  <c r="G4702" i="1"/>
  <c r="G4703" i="1"/>
  <c r="G4704" i="1"/>
  <c r="G4705" i="1"/>
  <c r="G4706" i="1"/>
  <c r="G4707" i="1"/>
  <c r="G4708" i="1"/>
  <c r="G4709" i="1"/>
  <c r="G4710" i="1"/>
  <c r="G4711" i="1"/>
  <c r="G4712" i="1"/>
  <c r="G4713" i="1"/>
  <c r="G4714" i="1"/>
  <c r="G4715" i="1"/>
  <c r="G4716" i="1"/>
  <c r="G4717" i="1"/>
  <c r="G4718" i="1"/>
  <c r="G4719" i="1"/>
  <c r="G4720" i="1"/>
  <c r="G4721" i="1"/>
  <c r="G4722" i="1"/>
  <c r="G4723" i="1"/>
  <c r="G4724" i="1"/>
  <c r="G4725" i="1"/>
  <c r="G4726" i="1"/>
  <c r="G4727" i="1"/>
  <c r="G4728" i="1"/>
  <c r="G4729" i="1"/>
  <c r="G4730" i="1"/>
  <c r="G4731" i="1"/>
  <c r="G4732" i="1"/>
  <c r="G4733" i="1"/>
  <c r="G4734" i="1"/>
  <c r="G4735" i="1"/>
  <c r="G4736" i="1"/>
  <c r="G4737" i="1"/>
  <c r="G4738" i="1"/>
  <c r="G4739" i="1"/>
  <c r="G4740" i="1"/>
  <c r="G4741" i="1"/>
  <c r="G4742" i="1"/>
  <c r="G4743" i="1"/>
  <c r="G4744" i="1"/>
  <c r="G4745" i="1"/>
  <c r="G4746" i="1"/>
  <c r="G4747" i="1"/>
  <c r="G4748" i="1"/>
  <c r="G4749" i="1"/>
  <c r="G4750" i="1"/>
  <c r="G4751" i="1"/>
  <c r="G4752" i="1"/>
  <c r="G4753" i="1"/>
  <c r="G4754" i="1"/>
  <c r="G4755" i="1"/>
  <c r="G4756" i="1"/>
  <c r="G4757" i="1"/>
  <c r="G4758" i="1"/>
  <c r="G4759" i="1"/>
  <c r="G4760" i="1"/>
  <c r="G4761" i="1"/>
  <c r="G4762" i="1"/>
  <c r="G4763" i="1"/>
  <c r="G4764" i="1"/>
  <c r="G4765" i="1"/>
  <c r="G4766" i="1"/>
  <c r="G4767" i="1"/>
  <c r="G4768" i="1"/>
  <c r="G4769" i="1"/>
  <c r="G4770" i="1"/>
  <c r="G4771" i="1"/>
  <c r="G4772" i="1"/>
  <c r="G4773" i="1"/>
  <c r="G4774" i="1"/>
  <c r="G4775" i="1"/>
  <c r="G4776" i="1"/>
  <c r="G4777" i="1"/>
  <c r="G4778" i="1"/>
  <c r="G4779" i="1"/>
  <c r="G4780" i="1"/>
  <c r="G4781" i="1"/>
  <c r="G4782" i="1"/>
  <c r="G4783" i="1"/>
  <c r="G4784" i="1"/>
  <c r="G4785" i="1"/>
  <c r="G4786" i="1"/>
  <c r="G4787" i="1"/>
  <c r="G4788" i="1"/>
  <c r="G4789" i="1"/>
  <c r="G4790" i="1"/>
  <c r="G4791" i="1"/>
  <c r="G4792" i="1"/>
  <c r="G4793" i="1"/>
  <c r="G4794" i="1"/>
  <c r="G4795" i="1"/>
  <c r="G4796" i="1"/>
  <c r="G4797" i="1"/>
  <c r="G4798" i="1"/>
  <c r="G4799" i="1"/>
  <c r="G4800" i="1"/>
  <c r="G4801" i="1"/>
  <c r="G4802" i="1"/>
  <c r="G4803" i="1"/>
  <c r="G4804" i="1"/>
  <c r="G4805" i="1"/>
  <c r="G4806" i="1"/>
  <c r="G4807" i="1"/>
  <c r="G4808" i="1"/>
  <c r="G4809" i="1"/>
  <c r="G4810" i="1"/>
  <c r="G4811" i="1"/>
  <c r="G4812" i="1"/>
  <c r="G4813" i="1"/>
  <c r="G4814" i="1"/>
  <c r="G4815" i="1"/>
  <c r="G4816" i="1"/>
  <c r="G4817" i="1"/>
  <c r="G4818" i="1"/>
  <c r="G4819" i="1"/>
  <c r="G4820" i="1"/>
  <c r="G4821" i="1"/>
  <c r="G4822" i="1"/>
  <c r="G4823" i="1"/>
  <c r="G4824" i="1"/>
  <c r="G4825" i="1"/>
  <c r="G4826" i="1"/>
  <c r="G4827" i="1"/>
  <c r="G4828" i="1"/>
  <c r="G4829" i="1"/>
  <c r="G4830" i="1"/>
  <c r="G4831" i="1"/>
  <c r="G4832" i="1"/>
  <c r="G4833" i="1"/>
  <c r="G4834" i="1"/>
  <c r="G4835" i="1"/>
  <c r="G4836" i="1"/>
  <c r="G4837" i="1"/>
  <c r="G4838" i="1"/>
  <c r="G4839" i="1"/>
  <c r="G4840" i="1"/>
  <c r="G4841" i="1"/>
  <c r="G4842" i="1"/>
  <c r="G4843" i="1"/>
  <c r="G4844" i="1"/>
  <c r="G4845" i="1"/>
  <c r="G4846" i="1"/>
  <c r="G4847" i="1"/>
  <c r="G4848" i="1"/>
  <c r="G4849" i="1"/>
  <c r="G4850" i="1"/>
  <c r="G4851" i="1"/>
  <c r="G4852" i="1"/>
  <c r="G4853" i="1"/>
  <c r="G4854" i="1"/>
  <c r="G4855" i="1"/>
  <c r="G4856" i="1"/>
  <c r="G4857" i="1"/>
  <c r="G4858" i="1"/>
  <c r="G4859" i="1"/>
  <c r="G4860" i="1"/>
  <c r="G4861" i="1"/>
  <c r="G4862" i="1"/>
  <c r="G4863" i="1"/>
  <c r="G4864" i="1"/>
  <c r="G4865" i="1"/>
  <c r="G4866" i="1"/>
  <c r="G4867" i="1"/>
  <c r="G4868" i="1"/>
  <c r="G4869" i="1"/>
  <c r="G4870" i="1"/>
  <c r="G4871" i="1"/>
  <c r="G4872" i="1"/>
  <c r="G4873" i="1"/>
  <c r="G4874" i="1"/>
  <c r="G4875" i="1"/>
  <c r="G4876" i="1"/>
  <c r="G4877" i="1"/>
  <c r="G4878" i="1"/>
  <c r="G4879" i="1"/>
  <c r="G4880" i="1"/>
  <c r="G4881" i="1"/>
  <c r="G4882" i="1"/>
  <c r="G4883" i="1"/>
  <c r="G4884" i="1"/>
  <c r="G4885" i="1"/>
  <c r="G4886" i="1"/>
  <c r="G4887" i="1"/>
  <c r="G4888" i="1"/>
  <c r="G4889" i="1"/>
  <c r="G4890" i="1"/>
  <c r="G4891" i="1"/>
  <c r="G4892" i="1"/>
  <c r="G4893" i="1"/>
  <c r="G4894" i="1"/>
  <c r="G4895" i="1"/>
  <c r="G4896" i="1"/>
  <c r="G4897" i="1"/>
  <c r="G4898" i="1"/>
  <c r="G4899" i="1"/>
  <c r="G4900" i="1"/>
  <c r="G4901" i="1"/>
  <c r="G4902" i="1"/>
  <c r="G4903" i="1"/>
  <c r="G4904" i="1"/>
  <c r="G4905" i="1"/>
  <c r="G4906" i="1"/>
  <c r="G4907" i="1"/>
  <c r="G4908" i="1"/>
  <c r="G4909" i="1"/>
  <c r="G4910" i="1"/>
  <c r="G4911" i="1"/>
  <c r="G4912" i="1"/>
  <c r="G4913" i="1"/>
  <c r="G4914" i="1"/>
  <c r="G4915" i="1"/>
  <c r="G4916" i="1"/>
  <c r="G4917" i="1"/>
  <c r="G4918" i="1"/>
  <c r="G4919" i="1"/>
  <c r="G4920" i="1"/>
  <c r="G4921" i="1"/>
  <c r="G4922" i="1"/>
  <c r="G4923" i="1"/>
  <c r="G4924" i="1"/>
  <c r="G4925" i="1"/>
  <c r="G4926" i="1"/>
  <c r="G4927" i="1"/>
  <c r="G4928" i="1"/>
  <c r="G4929" i="1"/>
  <c r="G4930" i="1"/>
  <c r="G4931" i="1"/>
  <c r="G4932" i="1"/>
  <c r="G4933" i="1"/>
  <c r="G4934" i="1"/>
  <c r="G4935" i="1"/>
  <c r="G4936" i="1"/>
  <c r="G4937" i="1"/>
  <c r="G4938" i="1"/>
  <c r="G4939" i="1"/>
  <c r="G4940" i="1"/>
  <c r="G4941" i="1"/>
  <c r="G4942" i="1"/>
  <c r="G4943" i="1"/>
  <c r="G4944" i="1"/>
  <c r="G4945" i="1"/>
  <c r="G4946" i="1"/>
  <c r="G4947" i="1"/>
  <c r="G4948" i="1"/>
  <c r="G4949" i="1"/>
  <c r="G4950" i="1"/>
  <c r="G4951" i="1"/>
  <c r="G4952" i="1"/>
  <c r="G4953" i="1"/>
  <c r="G4954" i="1"/>
  <c r="G4955" i="1"/>
  <c r="G4956" i="1"/>
  <c r="G4957" i="1"/>
  <c r="G4958" i="1"/>
  <c r="G4959" i="1"/>
  <c r="G4960" i="1"/>
  <c r="G4961" i="1"/>
  <c r="G4962" i="1"/>
  <c r="G4963" i="1"/>
  <c r="G4964" i="1"/>
  <c r="G4965" i="1"/>
  <c r="G4966" i="1"/>
  <c r="G4967" i="1"/>
  <c r="G4968" i="1"/>
  <c r="G4969" i="1"/>
  <c r="G4970" i="1"/>
  <c r="G4971" i="1"/>
  <c r="G4972" i="1"/>
  <c r="G4973" i="1"/>
  <c r="G4974" i="1"/>
  <c r="G4975" i="1"/>
  <c r="G4976" i="1"/>
  <c r="G4977" i="1"/>
  <c r="G4978" i="1"/>
  <c r="G4979" i="1"/>
  <c r="G4980" i="1"/>
  <c r="G4981" i="1"/>
  <c r="G4982" i="1"/>
  <c r="G4983" i="1"/>
  <c r="G4984" i="1"/>
  <c r="G4985" i="1"/>
  <c r="G4986" i="1"/>
  <c r="G4987" i="1"/>
  <c r="G4988" i="1"/>
  <c r="G4989" i="1"/>
  <c r="G4990" i="1"/>
  <c r="G4991" i="1"/>
  <c r="G4992" i="1"/>
  <c r="G4993" i="1"/>
  <c r="G4994" i="1"/>
  <c r="G4995" i="1"/>
  <c r="G4996" i="1"/>
  <c r="G4997" i="1"/>
  <c r="G4998" i="1"/>
  <c r="G4999" i="1"/>
  <c r="G5000" i="1"/>
  <c r="G5001" i="1"/>
  <c r="G5002" i="1"/>
  <c r="G5003" i="1"/>
  <c r="G5004" i="1"/>
  <c r="G5005" i="1"/>
  <c r="G5006" i="1"/>
  <c r="G5007" i="1"/>
  <c r="G5008" i="1"/>
  <c r="G5009" i="1"/>
  <c r="G5010" i="1"/>
  <c r="G5011" i="1"/>
  <c r="G5012" i="1"/>
  <c r="G5013" i="1"/>
  <c r="G5014" i="1"/>
  <c r="G5015" i="1"/>
  <c r="G5016" i="1"/>
  <c r="G5017" i="1"/>
  <c r="G5018" i="1"/>
  <c r="G5019" i="1"/>
  <c r="G5020" i="1"/>
  <c r="G5021" i="1"/>
  <c r="G5022" i="1"/>
  <c r="G5023" i="1"/>
  <c r="G5024" i="1"/>
  <c r="G5025" i="1"/>
  <c r="G5026" i="1"/>
  <c r="G5027" i="1"/>
  <c r="G5028" i="1"/>
  <c r="G5029" i="1"/>
  <c r="G5030" i="1"/>
  <c r="G5031" i="1"/>
  <c r="G5032" i="1"/>
  <c r="G5033" i="1"/>
  <c r="G5034" i="1"/>
  <c r="G5035" i="1"/>
  <c r="G5036" i="1"/>
  <c r="G5037" i="1"/>
  <c r="G5038" i="1"/>
  <c r="G5039" i="1"/>
  <c r="G5040" i="1"/>
  <c r="G5041" i="1"/>
  <c r="G5042" i="1"/>
  <c r="G5043" i="1"/>
  <c r="G5044" i="1"/>
  <c r="G5045" i="1"/>
  <c r="G5046" i="1"/>
  <c r="G5047" i="1"/>
  <c r="G5048" i="1"/>
  <c r="G5049" i="1"/>
  <c r="G5050" i="1"/>
  <c r="G5051" i="1"/>
  <c r="G5052" i="1"/>
  <c r="G5053" i="1"/>
  <c r="G5054" i="1"/>
  <c r="G5055" i="1"/>
  <c r="G5056" i="1"/>
  <c r="G5057" i="1"/>
  <c r="G5058" i="1"/>
  <c r="G5059" i="1"/>
  <c r="G5060" i="1"/>
  <c r="G5061" i="1"/>
  <c r="G5062" i="1"/>
  <c r="G5063" i="1"/>
  <c r="G5064" i="1"/>
  <c r="G5065" i="1"/>
  <c r="G5066" i="1"/>
  <c r="G5067" i="1"/>
  <c r="G5068" i="1"/>
  <c r="G5069" i="1"/>
  <c r="G5070" i="1"/>
  <c r="G5071" i="1"/>
  <c r="G5072" i="1"/>
  <c r="G5073" i="1"/>
  <c r="G5074" i="1"/>
  <c r="G5075" i="1"/>
  <c r="G5076" i="1"/>
  <c r="G5077" i="1"/>
  <c r="G5078" i="1"/>
  <c r="G5079" i="1"/>
  <c r="G5080" i="1"/>
  <c r="G5081" i="1"/>
  <c r="G5082" i="1"/>
  <c r="G5083" i="1"/>
  <c r="G5084" i="1"/>
  <c r="G5085" i="1"/>
  <c r="G5086" i="1"/>
  <c r="G5087" i="1"/>
  <c r="G5088" i="1"/>
  <c r="G5089" i="1"/>
  <c r="G5090" i="1"/>
  <c r="G5091" i="1"/>
  <c r="G5092" i="1"/>
  <c r="G5093" i="1"/>
  <c r="G5094" i="1"/>
  <c r="G5095" i="1"/>
  <c r="G5096" i="1"/>
  <c r="G5097" i="1"/>
  <c r="G5098" i="1"/>
  <c r="G5099" i="1"/>
  <c r="G5100" i="1"/>
  <c r="G5101" i="1"/>
  <c r="G5102" i="1"/>
  <c r="G5103" i="1"/>
  <c r="G5104" i="1"/>
  <c r="G5105" i="1"/>
  <c r="G5106" i="1"/>
  <c r="G5107" i="1"/>
  <c r="G5108" i="1"/>
  <c r="G5109" i="1"/>
  <c r="G5110" i="1"/>
  <c r="G5111" i="1"/>
  <c r="G5112" i="1"/>
  <c r="G5113" i="1"/>
  <c r="G5114" i="1"/>
  <c r="G5115" i="1"/>
  <c r="G5116" i="1"/>
  <c r="G5117" i="1"/>
  <c r="G5118" i="1"/>
  <c r="G5119" i="1"/>
  <c r="G5120" i="1"/>
  <c r="G5121" i="1"/>
  <c r="G5122" i="1"/>
  <c r="G5123" i="1"/>
  <c r="G5124" i="1"/>
  <c r="G5125" i="1"/>
  <c r="G5126" i="1"/>
  <c r="G5127" i="1"/>
  <c r="G5128" i="1"/>
  <c r="G5129" i="1"/>
  <c r="G5130" i="1"/>
  <c r="G5131" i="1"/>
  <c r="G5132" i="1"/>
  <c r="G5133" i="1"/>
  <c r="G5134" i="1"/>
  <c r="G5135" i="1"/>
  <c r="G5136" i="1"/>
  <c r="G5137" i="1"/>
  <c r="G5138" i="1"/>
  <c r="G5139" i="1"/>
  <c r="G5140" i="1"/>
  <c r="G5141" i="1"/>
  <c r="G5142" i="1"/>
  <c r="G5143" i="1"/>
  <c r="G5144" i="1"/>
  <c r="G5145" i="1"/>
  <c r="G5146" i="1"/>
  <c r="G5147" i="1"/>
  <c r="G5148" i="1"/>
  <c r="G5149" i="1"/>
  <c r="G5150" i="1"/>
  <c r="G5151" i="1"/>
  <c r="G5152" i="1"/>
  <c r="G5153" i="1"/>
  <c r="G5154" i="1"/>
  <c r="G5155" i="1"/>
  <c r="G5156" i="1"/>
  <c r="G5157" i="1"/>
  <c r="G5158" i="1"/>
  <c r="G5159" i="1"/>
  <c r="G5160" i="1"/>
  <c r="G5161" i="1"/>
  <c r="G5162" i="1"/>
  <c r="G5163" i="1"/>
  <c r="G5164" i="1"/>
  <c r="G5165" i="1"/>
  <c r="G5166" i="1"/>
  <c r="G5167" i="1"/>
  <c r="G5168" i="1"/>
  <c r="G5169" i="1"/>
  <c r="G5170" i="1"/>
  <c r="G5171" i="1"/>
  <c r="G5172" i="1"/>
  <c r="G5173" i="1"/>
  <c r="G5174" i="1"/>
  <c r="G5175" i="1"/>
  <c r="G5176" i="1"/>
  <c r="G5177" i="1"/>
  <c r="G5178" i="1"/>
  <c r="G5179" i="1"/>
  <c r="G5180" i="1"/>
  <c r="G5181" i="1"/>
  <c r="G5182" i="1"/>
  <c r="G5183" i="1"/>
  <c r="G5184" i="1"/>
  <c r="G5185" i="1"/>
  <c r="G5186" i="1"/>
  <c r="G5187" i="1"/>
  <c r="G5188" i="1"/>
  <c r="G5189" i="1"/>
  <c r="G5190" i="1"/>
  <c r="G5191" i="1"/>
  <c r="G5192" i="1"/>
  <c r="G5193" i="1"/>
  <c r="G5194" i="1"/>
  <c r="G5195" i="1"/>
  <c r="G5196" i="1"/>
  <c r="G5197" i="1"/>
  <c r="G5198" i="1"/>
  <c r="G5199" i="1"/>
  <c r="G5200" i="1"/>
  <c r="G5201" i="1"/>
  <c r="G5202" i="1"/>
  <c r="G5203" i="1"/>
  <c r="G5204" i="1"/>
  <c r="G5205" i="1"/>
  <c r="G5206" i="1"/>
  <c r="G5207" i="1"/>
  <c r="G5208" i="1"/>
  <c r="G5209" i="1"/>
  <c r="G5210" i="1"/>
  <c r="G5211" i="1"/>
  <c r="G5212" i="1"/>
  <c r="G5213" i="1"/>
  <c r="G5214" i="1"/>
  <c r="G5215" i="1"/>
  <c r="G5216" i="1"/>
  <c r="G5217" i="1"/>
  <c r="G5218" i="1"/>
  <c r="G5219" i="1"/>
  <c r="G5220" i="1"/>
  <c r="G5221" i="1"/>
  <c r="G5222" i="1"/>
  <c r="G5223" i="1"/>
  <c r="G5224" i="1"/>
  <c r="G5225" i="1"/>
  <c r="G5226" i="1"/>
  <c r="G5227" i="1"/>
  <c r="G5228" i="1"/>
  <c r="G5229" i="1"/>
  <c r="G5230" i="1"/>
  <c r="G5231" i="1"/>
  <c r="G5232" i="1"/>
  <c r="G5233" i="1"/>
  <c r="G5234" i="1"/>
  <c r="G5235" i="1"/>
  <c r="G5236" i="1"/>
  <c r="G5237" i="1"/>
  <c r="G5238" i="1"/>
  <c r="G5239" i="1"/>
  <c r="G5240" i="1"/>
  <c r="G5241" i="1"/>
  <c r="G5242" i="1"/>
  <c r="G5243" i="1"/>
  <c r="G5244" i="1"/>
  <c r="G5245" i="1"/>
  <c r="G5246" i="1"/>
  <c r="G5247" i="1"/>
  <c r="G5248" i="1"/>
  <c r="G5249" i="1"/>
  <c r="G5250" i="1"/>
  <c r="G5251" i="1"/>
  <c r="G5252" i="1"/>
  <c r="G5253" i="1"/>
  <c r="G5254" i="1"/>
  <c r="G5255" i="1"/>
  <c r="G5256" i="1"/>
  <c r="G5257" i="1"/>
  <c r="G5258" i="1"/>
  <c r="G5259" i="1"/>
  <c r="G5260" i="1"/>
  <c r="G5261" i="1"/>
  <c r="G5262" i="1"/>
  <c r="G5263" i="1"/>
  <c r="G5264" i="1"/>
  <c r="G5265" i="1"/>
  <c r="G5266" i="1"/>
  <c r="G5267" i="1"/>
  <c r="G5268" i="1"/>
  <c r="G5269" i="1"/>
  <c r="G5270" i="1"/>
  <c r="G5271" i="1"/>
  <c r="G5272" i="1"/>
  <c r="G5273" i="1"/>
  <c r="G5274" i="1"/>
  <c r="G5275" i="1"/>
  <c r="G5276" i="1"/>
  <c r="G5277" i="1"/>
  <c r="G5278" i="1"/>
  <c r="G5279" i="1"/>
  <c r="G5280" i="1"/>
  <c r="G5281" i="1"/>
  <c r="G5282" i="1"/>
  <c r="G5283" i="1"/>
  <c r="G5284" i="1"/>
  <c r="G5285" i="1"/>
  <c r="G5286" i="1"/>
  <c r="G5287" i="1"/>
  <c r="G5288" i="1"/>
  <c r="G5289" i="1"/>
  <c r="G5290" i="1"/>
  <c r="G5291" i="1"/>
  <c r="G5292" i="1"/>
  <c r="G5293" i="1"/>
  <c r="G5294" i="1"/>
  <c r="G5295" i="1"/>
  <c r="G5296" i="1"/>
  <c r="G5297" i="1"/>
  <c r="G5298" i="1"/>
  <c r="G5299" i="1"/>
  <c r="G5300" i="1"/>
  <c r="G5301" i="1"/>
  <c r="G5302" i="1"/>
  <c r="G5303" i="1"/>
  <c r="G5304" i="1"/>
  <c r="G5305" i="1"/>
  <c r="G5306" i="1"/>
  <c r="G5307" i="1"/>
  <c r="G5308" i="1"/>
  <c r="G5309" i="1"/>
  <c r="G5310" i="1"/>
  <c r="G5311" i="1"/>
  <c r="G5312" i="1"/>
  <c r="G5313" i="1"/>
  <c r="G5314" i="1"/>
  <c r="G5315" i="1"/>
  <c r="G5316" i="1"/>
  <c r="G5317" i="1"/>
  <c r="G5318" i="1"/>
  <c r="G5319" i="1"/>
  <c r="G5320" i="1"/>
  <c r="G5321" i="1"/>
  <c r="G5322" i="1"/>
  <c r="G5323" i="1"/>
  <c r="G5324" i="1"/>
  <c r="G5325" i="1"/>
  <c r="G5326" i="1"/>
  <c r="G5327" i="1"/>
  <c r="G5328" i="1"/>
  <c r="G5329" i="1"/>
  <c r="G5330" i="1"/>
  <c r="G5331" i="1"/>
  <c r="G5332" i="1"/>
  <c r="G5333" i="1"/>
  <c r="G5334" i="1"/>
  <c r="G5335" i="1"/>
  <c r="G5336" i="1"/>
  <c r="G5337" i="1"/>
  <c r="G5338" i="1"/>
  <c r="G5339" i="1"/>
  <c r="G5340" i="1"/>
  <c r="G5341" i="1"/>
  <c r="G5342" i="1"/>
  <c r="G5343" i="1"/>
  <c r="G5344" i="1"/>
  <c r="G5345" i="1"/>
  <c r="G5346" i="1"/>
  <c r="G5347" i="1"/>
  <c r="G5348" i="1"/>
  <c r="G5349" i="1"/>
  <c r="G5350" i="1"/>
  <c r="G5351" i="1"/>
  <c r="G5352" i="1"/>
  <c r="G5353" i="1"/>
  <c r="G5354" i="1"/>
  <c r="G5355" i="1"/>
  <c r="G5356" i="1"/>
  <c r="G5357" i="1"/>
  <c r="G5358" i="1"/>
  <c r="G5359" i="1"/>
  <c r="G5360" i="1"/>
  <c r="G5361" i="1"/>
  <c r="G5362" i="1"/>
  <c r="G5363" i="1"/>
  <c r="G5364" i="1"/>
  <c r="G5365" i="1"/>
  <c r="G5366" i="1"/>
  <c r="G5367" i="1"/>
  <c r="G5368" i="1"/>
  <c r="G5369" i="1"/>
  <c r="G5370" i="1"/>
  <c r="G5371" i="1"/>
  <c r="G5372" i="1"/>
  <c r="G5373" i="1"/>
  <c r="G5374" i="1"/>
  <c r="G5375" i="1"/>
  <c r="G5376" i="1"/>
  <c r="G5377" i="1"/>
  <c r="G5378" i="1"/>
  <c r="G5379" i="1"/>
  <c r="G5380" i="1"/>
  <c r="G5381" i="1"/>
  <c r="G5382" i="1"/>
  <c r="G5383" i="1"/>
  <c r="G5384" i="1"/>
  <c r="G5385" i="1"/>
  <c r="G5386" i="1"/>
  <c r="G5387" i="1"/>
  <c r="G5388" i="1"/>
  <c r="G5389" i="1"/>
  <c r="G5390" i="1"/>
  <c r="G5391" i="1"/>
  <c r="G5392" i="1"/>
  <c r="G5393" i="1"/>
  <c r="G5394" i="1"/>
  <c r="G5395" i="1"/>
  <c r="G5396" i="1"/>
  <c r="G5397" i="1"/>
  <c r="G5398" i="1"/>
  <c r="G5399" i="1"/>
  <c r="G5400" i="1"/>
  <c r="G5401" i="1"/>
  <c r="G5402" i="1"/>
  <c r="G5403" i="1"/>
  <c r="G5404" i="1"/>
  <c r="G5405" i="1"/>
  <c r="G5406" i="1"/>
  <c r="G5407" i="1"/>
  <c r="G5408" i="1"/>
  <c r="G5409" i="1"/>
  <c r="G5410" i="1"/>
  <c r="G5411" i="1"/>
  <c r="G5412" i="1"/>
  <c r="G5413" i="1"/>
  <c r="G5414" i="1"/>
  <c r="G5415" i="1"/>
  <c r="G5416" i="1"/>
  <c r="G5417" i="1"/>
  <c r="G5418" i="1"/>
  <c r="G5419" i="1"/>
  <c r="G5420" i="1"/>
  <c r="G5421" i="1"/>
  <c r="G5422" i="1"/>
  <c r="G5423" i="1"/>
  <c r="G5424" i="1"/>
  <c r="G5425" i="1"/>
  <c r="G5426" i="1"/>
  <c r="G5427" i="1"/>
  <c r="G5428" i="1"/>
  <c r="G5429" i="1"/>
  <c r="G5430" i="1"/>
  <c r="G5431" i="1"/>
  <c r="G5432" i="1"/>
  <c r="G5433" i="1"/>
  <c r="G5434" i="1"/>
  <c r="G5435" i="1"/>
  <c r="G5436" i="1"/>
  <c r="G5437" i="1"/>
  <c r="G5438" i="1"/>
  <c r="G5439" i="1"/>
  <c r="G5440" i="1"/>
  <c r="G5441" i="1"/>
  <c r="G5442" i="1"/>
  <c r="G5443" i="1"/>
  <c r="G5444" i="1"/>
  <c r="G5445" i="1"/>
  <c r="G5446" i="1"/>
  <c r="G5447" i="1"/>
  <c r="G5448" i="1"/>
  <c r="G5449" i="1"/>
  <c r="G5450" i="1"/>
  <c r="G5451" i="1"/>
  <c r="G5452" i="1"/>
  <c r="G5453" i="1"/>
  <c r="G5454" i="1"/>
  <c r="G5455" i="1"/>
  <c r="G5456" i="1"/>
  <c r="G5457" i="1"/>
  <c r="G5458" i="1"/>
  <c r="G5459" i="1"/>
  <c r="G5460" i="1"/>
  <c r="G5461" i="1"/>
  <c r="G5462" i="1"/>
  <c r="G5463" i="1"/>
  <c r="G5464" i="1"/>
  <c r="G5465" i="1"/>
  <c r="G5466" i="1"/>
  <c r="G5467" i="1"/>
  <c r="G5468" i="1"/>
  <c r="G5469" i="1"/>
  <c r="G5470" i="1"/>
  <c r="G5471" i="1"/>
  <c r="G5472" i="1"/>
  <c r="G5473" i="1"/>
  <c r="G5474" i="1"/>
  <c r="G5475" i="1"/>
  <c r="G5476" i="1"/>
  <c r="G5477" i="1"/>
  <c r="G5478" i="1"/>
  <c r="G5479" i="1"/>
  <c r="G5480" i="1"/>
  <c r="G5481" i="1"/>
  <c r="G5482" i="1"/>
  <c r="G5483" i="1"/>
  <c r="G5484" i="1"/>
  <c r="G5485" i="1"/>
  <c r="G5486" i="1"/>
  <c r="G5487" i="1"/>
  <c r="G5488" i="1"/>
  <c r="G5489" i="1"/>
  <c r="G5490" i="1"/>
  <c r="G5491" i="1"/>
  <c r="G5492" i="1"/>
  <c r="G5493" i="1"/>
  <c r="G5494" i="1"/>
  <c r="G5495" i="1"/>
  <c r="G5496" i="1"/>
  <c r="G5497" i="1"/>
  <c r="G5498" i="1"/>
  <c r="G5499" i="1"/>
  <c r="G5500" i="1"/>
  <c r="G5501" i="1"/>
  <c r="G5502" i="1"/>
  <c r="G5503" i="1"/>
  <c r="G5504" i="1"/>
  <c r="G5505" i="1"/>
  <c r="G5506" i="1"/>
  <c r="G5507" i="1"/>
  <c r="G5508" i="1"/>
  <c r="G5509" i="1"/>
  <c r="G5510" i="1"/>
  <c r="G5511" i="1"/>
  <c r="G5512" i="1"/>
  <c r="G5513" i="1"/>
  <c r="G5514" i="1"/>
  <c r="G5515" i="1"/>
  <c r="G5516" i="1"/>
  <c r="G5517" i="1"/>
  <c r="G5518" i="1"/>
  <c r="G5519" i="1"/>
  <c r="G5520" i="1"/>
  <c r="G5521" i="1"/>
  <c r="G5522" i="1"/>
  <c r="G5523" i="1"/>
  <c r="G5524" i="1"/>
  <c r="G5525" i="1"/>
  <c r="G5526" i="1"/>
  <c r="G5527" i="1"/>
  <c r="G5528" i="1"/>
  <c r="G5529" i="1"/>
  <c r="G5530" i="1"/>
  <c r="G5531" i="1"/>
  <c r="G5532" i="1"/>
  <c r="G5533" i="1"/>
  <c r="G5534" i="1"/>
  <c r="G5535" i="1"/>
  <c r="G5536" i="1"/>
  <c r="G5537" i="1"/>
  <c r="G5538" i="1"/>
  <c r="G5539" i="1"/>
  <c r="G5540" i="1"/>
  <c r="G5541" i="1"/>
  <c r="G5542" i="1"/>
  <c r="G5543" i="1"/>
  <c r="G5544" i="1"/>
  <c r="G5545" i="1"/>
  <c r="G5546" i="1"/>
  <c r="G5547" i="1"/>
  <c r="G5548" i="1"/>
  <c r="G5549" i="1"/>
  <c r="G5550" i="1"/>
  <c r="G5551" i="1"/>
  <c r="G5552" i="1"/>
  <c r="G5553" i="1"/>
  <c r="G5554" i="1"/>
  <c r="G5555" i="1"/>
  <c r="G5556" i="1"/>
  <c r="G5557" i="1"/>
  <c r="G5558" i="1"/>
  <c r="G5559" i="1"/>
  <c r="G5560" i="1"/>
  <c r="G5561" i="1"/>
  <c r="G5562" i="1"/>
  <c r="G5563" i="1"/>
  <c r="G5564" i="1"/>
  <c r="G5565" i="1"/>
  <c r="G5566" i="1"/>
  <c r="G5567" i="1"/>
  <c r="G5568" i="1"/>
  <c r="G5569" i="1"/>
  <c r="G5570" i="1"/>
  <c r="G5571" i="1"/>
  <c r="G5572" i="1"/>
  <c r="G5573" i="1"/>
  <c r="G5574" i="1"/>
  <c r="G5575" i="1"/>
  <c r="G5576" i="1"/>
  <c r="G5577" i="1"/>
  <c r="G5578" i="1"/>
  <c r="G5579" i="1"/>
  <c r="G5580" i="1"/>
  <c r="G5581" i="1"/>
  <c r="G5582" i="1"/>
  <c r="G5583" i="1"/>
  <c r="G5584" i="1"/>
  <c r="G5585" i="1"/>
  <c r="G5586" i="1"/>
  <c r="G5587" i="1"/>
  <c r="G5588" i="1"/>
  <c r="G5589" i="1"/>
  <c r="G5590" i="1"/>
  <c r="G5591" i="1"/>
  <c r="G5592" i="1"/>
  <c r="G5593" i="1"/>
  <c r="G5594" i="1"/>
  <c r="G5595" i="1"/>
  <c r="G5596" i="1"/>
  <c r="G5597" i="1"/>
  <c r="G5598" i="1"/>
  <c r="G5599" i="1"/>
  <c r="G5600" i="1"/>
  <c r="G5601" i="1"/>
  <c r="G5602" i="1"/>
  <c r="G5603" i="1"/>
  <c r="G5604" i="1"/>
  <c r="G5605" i="1"/>
  <c r="G5606" i="1"/>
  <c r="G5607" i="1"/>
  <c r="G5608" i="1"/>
  <c r="G5609" i="1"/>
  <c r="G5610" i="1"/>
  <c r="G5611" i="1"/>
  <c r="G5612" i="1"/>
  <c r="G5613" i="1"/>
  <c r="G5614" i="1"/>
  <c r="G5615" i="1"/>
  <c r="G5616" i="1"/>
  <c r="G5617" i="1"/>
  <c r="G5618" i="1"/>
  <c r="G5619" i="1"/>
  <c r="G5620" i="1"/>
  <c r="G5621" i="1"/>
  <c r="G5622" i="1"/>
  <c r="G5623" i="1"/>
  <c r="G5624" i="1"/>
  <c r="G5625" i="1"/>
  <c r="G5626" i="1"/>
  <c r="G5627" i="1"/>
  <c r="G5628" i="1"/>
  <c r="G5629" i="1"/>
  <c r="G5630" i="1"/>
  <c r="G5631" i="1"/>
  <c r="G5632" i="1"/>
  <c r="G5633" i="1"/>
  <c r="G5634" i="1"/>
  <c r="G5635" i="1"/>
  <c r="G5636" i="1"/>
  <c r="G5637" i="1"/>
  <c r="G5638" i="1"/>
  <c r="G5639" i="1"/>
  <c r="G5640" i="1"/>
  <c r="G5641" i="1"/>
  <c r="G5642" i="1"/>
  <c r="G5643" i="1"/>
  <c r="G5644" i="1"/>
  <c r="G5645" i="1"/>
  <c r="G5646" i="1"/>
  <c r="G5647" i="1"/>
  <c r="G5648" i="1"/>
  <c r="G5649" i="1"/>
  <c r="G5650" i="1"/>
  <c r="G5651" i="1"/>
  <c r="G5652" i="1"/>
  <c r="G5653" i="1"/>
  <c r="G5654" i="1"/>
  <c r="G5655" i="1"/>
  <c r="G5656" i="1"/>
  <c r="G5657" i="1"/>
  <c r="G5658" i="1"/>
  <c r="G5659" i="1"/>
  <c r="G5660" i="1"/>
  <c r="G5661" i="1"/>
  <c r="G5662" i="1"/>
  <c r="G5663" i="1"/>
  <c r="G5664" i="1"/>
  <c r="G5665" i="1"/>
  <c r="G5666" i="1"/>
  <c r="G5667" i="1"/>
  <c r="G5668" i="1"/>
  <c r="G5669" i="1"/>
  <c r="G5670" i="1"/>
  <c r="G5671" i="1"/>
  <c r="G5672" i="1"/>
  <c r="G5673" i="1"/>
  <c r="G5674" i="1"/>
  <c r="G5675" i="1"/>
  <c r="G5676" i="1"/>
  <c r="G5677" i="1"/>
  <c r="G5678" i="1"/>
  <c r="G5679" i="1"/>
  <c r="G5680" i="1"/>
  <c r="G5681" i="1"/>
  <c r="G5682" i="1"/>
  <c r="G5683" i="1"/>
  <c r="G5684" i="1"/>
  <c r="G5685" i="1"/>
  <c r="G5686" i="1"/>
  <c r="G5687" i="1"/>
  <c r="G5688" i="1"/>
  <c r="G5689" i="1"/>
  <c r="G5690" i="1"/>
  <c r="G5691" i="1"/>
  <c r="G5692" i="1"/>
  <c r="G5693" i="1"/>
  <c r="G5694" i="1"/>
  <c r="G5695" i="1"/>
  <c r="G5696" i="1"/>
  <c r="G5697" i="1"/>
  <c r="G5698" i="1"/>
  <c r="G5699" i="1"/>
  <c r="G5700" i="1"/>
  <c r="G5701" i="1"/>
  <c r="G5702" i="1"/>
  <c r="G5703" i="1"/>
  <c r="G5704" i="1"/>
  <c r="G5705" i="1"/>
  <c r="G5706" i="1"/>
  <c r="G5707" i="1"/>
  <c r="G5708" i="1"/>
  <c r="G5709" i="1"/>
  <c r="G5710" i="1"/>
  <c r="G5711" i="1"/>
  <c r="G5712" i="1"/>
  <c r="G5713" i="1"/>
  <c r="G5714" i="1"/>
  <c r="G5715" i="1"/>
  <c r="G5716" i="1"/>
  <c r="G5717" i="1"/>
  <c r="G5718" i="1"/>
  <c r="G5719" i="1"/>
  <c r="G5720" i="1"/>
  <c r="G5721" i="1"/>
  <c r="G5722" i="1"/>
  <c r="G5723" i="1"/>
  <c r="G5724" i="1"/>
  <c r="G5725" i="1"/>
  <c r="G5726" i="1"/>
  <c r="G5727" i="1"/>
  <c r="G5728" i="1"/>
  <c r="G5729" i="1"/>
  <c r="G5730" i="1"/>
  <c r="G5731" i="1"/>
  <c r="G5732" i="1"/>
  <c r="G5733" i="1"/>
  <c r="G5734" i="1"/>
  <c r="G5735" i="1"/>
  <c r="G5736" i="1"/>
  <c r="G5737" i="1"/>
  <c r="G5738" i="1"/>
  <c r="G5739" i="1"/>
  <c r="G5740" i="1"/>
  <c r="G5741" i="1"/>
  <c r="G5742" i="1"/>
  <c r="G5743" i="1"/>
  <c r="G5744" i="1"/>
  <c r="G5745" i="1"/>
  <c r="G5746" i="1"/>
  <c r="G5747" i="1"/>
  <c r="G5748" i="1"/>
  <c r="G5749" i="1"/>
  <c r="G5750" i="1"/>
  <c r="G5751" i="1"/>
  <c r="G5752" i="1"/>
  <c r="G5753" i="1"/>
  <c r="G5754" i="1"/>
  <c r="G5755" i="1"/>
  <c r="G5756" i="1"/>
  <c r="G5757" i="1"/>
  <c r="G5758" i="1"/>
  <c r="G5759" i="1"/>
  <c r="G5760" i="1"/>
  <c r="G5761" i="1"/>
  <c r="G5762" i="1"/>
  <c r="G5763" i="1"/>
  <c r="G5764" i="1"/>
  <c r="G5765" i="1"/>
  <c r="G5766" i="1"/>
  <c r="G5767" i="1"/>
  <c r="G5768" i="1"/>
  <c r="G5769" i="1"/>
  <c r="G5770" i="1"/>
  <c r="G5771" i="1"/>
  <c r="G5772" i="1"/>
  <c r="G5773" i="1"/>
  <c r="G5774" i="1"/>
  <c r="G5775" i="1"/>
  <c r="G5776" i="1"/>
  <c r="G5777" i="1"/>
  <c r="G5778" i="1"/>
  <c r="G5779" i="1"/>
  <c r="G5780" i="1"/>
  <c r="G5781" i="1"/>
  <c r="G5782" i="1"/>
  <c r="G5783" i="1"/>
  <c r="G5784" i="1"/>
  <c r="G5785" i="1"/>
  <c r="G5786" i="1"/>
  <c r="G5787" i="1"/>
  <c r="G5788" i="1"/>
  <c r="G5789" i="1"/>
  <c r="G5790" i="1"/>
  <c r="G5791" i="1"/>
  <c r="G5792" i="1"/>
  <c r="G5793" i="1"/>
  <c r="G5794" i="1"/>
  <c r="G5795" i="1"/>
  <c r="G5796" i="1"/>
  <c r="G5797" i="1"/>
  <c r="G5798" i="1"/>
  <c r="G5799" i="1"/>
  <c r="G5800" i="1"/>
  <c r="G5801" i="1"/>
  <c r="G5802" i="1"/>
  <c r="G5803" i="1"/>
  <c r="G5804" i="1"/>
  <c r="G5805" i="1"/>
  <c r="G5806" i="1"/>
  <c r="G5807" i="1"/>
  <c r="G5808" i="1"/>
  <c r="G5809" i="1"/>
  <c r="G5810" i="1"/>
  <c r="G5811" i="1"/>
  <c r="G5812" i="1"/>
  <c r="G5813" i="1"/>
  <c r="G5814" i="1"/>
  <c r="G5815" i="1"/>
  <c r="G5816" i="1"/>
  <c r="G5817" i="1"/>
  <c r="G5818" i="1"/>
  <c r="G5819" i="1"/>
  <c r="G5820" i="1"/>
  <c r="G5821" i="1"/>
  <c r="G5822" i="1"/>
  <c r="G5823" i="1"/>
  <c r="G5824" i="1"/>
  <c r="G5825" i="1"/>
  <c r="G5826" i="1"/>
  <c r="G5827" i="1"/>
  <c r="G5828" i="1"/>
  <c r="G5829" i="1"/>
  <c r="G5830" i="1"/>
  <c r="G5831" i="1"/>
  <c r="G5832" i="1"/>
  <c r="G5833" i="1"/>
  <c r="G5834" i="1"/>
  <c r="G5835" i="1"/>
  <c r="G5836" i="1"/>
  <c r="G5837" i="1"/>
  <c r="G5838" i="1"/>
  <c r="G5839" i="1"/>
  <c r="G5840" i="1"/>
  <c r="G5841" i="1"/>
  <c r="G5842" i="1"/>
  <c r="G5843" i="1"/>
  <c r="G5844" i="1"/>
  <c r="G5845" i="1"/>
  <c r="G5846" i="1"/>
  <c r="G5847" i="1"/>
  <c r="G5848" i="1"/>
  <c r="G5849" i="1"/>
  <c r="G5850" i="1"/>
  <c r="G5851" i="1"/>
  <c r="G5852" i="1"/>
  <c r="G5853" i="1"/>
  <c r="G5854" i="1"/>
  <c r="G5855" i="1"/>
  <c r="G5856" i="1"/>
  <c r="G5857" i="1"/>
  <c r="G5858" i="1"/>
  <c r="G5859" i="1"/>
  <c r="G5860" i="1"/>
  <c r="G5861" i="1"/>
  <c r="G5862" i="1"/>
  <c r="G5863" i="1"/>
  <c r="G5864" i="1"/>
  <c r="G5865" i="1"/>
  <c r="G5866" i="1"/>
  <c r="G5867" i="1"/>
  <c r="G5868" i="1"/>
  <c r="G5869" i="1"/>
  <c r="G5870" i="1"/>
  <c r="G5871" i="1"/>
  <c r="G5872" i="1"/>
  <c r="G5873" i="1"/>
  <c r="G5874" i="1"/>
  <c r="G5875" i="1"/>
  <c r="G5876" i="1"/>
  <c r="G5877" i="1"/>
  <c r="G5878" i="1"/>
  <c r="G5879" i="1"/>
  <c r="G5880" i="1"/>
  <c r="G5881" i="1"/>
  <c r="G5882" i="1"/>
  <c r="G5883" i="1"/>
  <c r="G5884" i="1"/>
  <c r="G5885" i="1"/>
  <c r="G5886" i="1"/>
  <c r="G5887" i="1"/>
  <c r="G5888" i="1"/>
  <c r="G5889" i="1"/>
  <c r="G5890" i="1"/>
  <c r="G5891" i="1"/>
  <c r="G5892" i="1"/>
  <c r="G5893" i="1"/>
  <c r="G5894" i="1"/>
  <c r="G5895" i="1"/>
  <c r="G5896" i="1"/>
  <c r="G5897" i="1"/>
  <c r="G5898" i="1"/>
  <c r="G5899" i="1"/>
  <c r="G5900" i="1"/>
  <c r="G5901" i="1"/>
  <c r="G5902" i="1"/>
  <c r="G5903" i="1"/>
  <c r="G5904" i="1"/>
  <c r="G5905" i="1"/>
  <c r="G5906" i="1"/>
  <c r="G5907" i="1"/>
  <c r="G5908" i="1"/>
  <c r="G5909" i="1"/>
  <c r="G5910" i="1"/>
  <c r="G5911" i="1"/>
  <c r="G5912" i="1"/>
  <c r="G5913" i="1"/>
  <c r="G5914" i="1"/>
  <c r="G5915" i="1"/>
  <c r="G5916" i="1"/>
  <c r="G5917" i="1"/>
  <c r="G5918" i="1"/>
  <c r="G5919" i="1"/>
  <c r="G5920" i="1"/>
  <c r="G5921" i="1"/>
  <c r="G5922" i="1"/>
  <c r="G5923" i="1"/>
  <c r="G5924" i="1"/>
  <c r="G5925" i="1"/>
  <c r="G5926" i="1"/>
  <c r="G5927" i="1"/>
  <c r="G5928" i="1"/>
  <c r="G5929" i="1"/>
  <c r="G5930" i="1"/>
  <c r="G5931" i="1"/>
  <c r="G5932" i="1"/>
  <c r="G5933" i="1"/>
  <c r="G5934" i="1"/>
  <c r="G5935" i="1"/>
  <c r="G5936" i="1"/>
  <c r="G5937" i="1"/>
  <c r="G5938" i="1"/>
  <c r="G5939" i="1"/>
  <c r="G5940" i="1"/>
  <c r="G5941" i="1"/>
  <c r="G5942" i="1"/>
  <c r="G5943" i="1"/>
  <c r="G5944" i="1"/>
  <c r="G5945" i="1"/>
  <c r="G5946" i="1"/>
  <c r="G5947" i="1"/>
  <c r="G5948" i="1"/>
  <c r="G5949" i="1"/>
  <c r="G5950" i="1"/>
  <c r="G5951" i="1"/>
  <c r="G5952" i="1"/>
  <c r="G5953" i="1"/>
  <c r="G5954" i="1"/>
  <c r="G5955" i="1"/>
  <c r="G5956" i="1"/>
  <c r="G5957" i="1"/>
  <c r="G5958" i="1"/>
  <c r="G5959" i="1"/>
  <c r="G5960" i="1"/>
  <c r="G5961" i="1"/>
  <c r="G5962" i="1"/>
  <c r="G5963" i="1"/>
  <c r="G5964" i="1"/>
  <c r="G5965" i="1"/>
  <c r="G5966" i="1"/>
  <c r="G5967" i="1"/>
  <c r="G5968" i="1"/>
  <c r="G5969" i="1"/>
  <c r="G5970" i="1"/>
  <c r="G5971" i="1"/>
  <c r="G5972" i="1"/>
  <c r="G5973" i="1"/>
  <c r="G5974" i="1"/>
  <c r="G5975" i="1"/>
  <c r="G5976" i="1"/>
  <c r="G5977" i="1"/>
  <c r="G5978" i="1"/>
  <c r="G5979" i="1"/>
  <c r="G5980" i="1"/>
  <c r="G5981" i="1"/>
  <c r="G5982" i="1"/>
  <c r="G5983" i="1"/>
  <c r="G5984" i="1"/>
  <c r="G5985" i="1"/>
  <c r="G5986" i="1"/>
  <c r="G5987" i="1"/>
  <c r="G5988" i="1"/>
  <c r="G5989" i="1"/>
  <c r="G5990" i="1"/>
  <c r="G5991" i="1"/>
  <c r="G5992" i="1"/>
  <c r="G5993" i="1"/>
  <c r="G5994" i="1"/>
  <c r="G5995" i="1"/>
  <c r="G5996" i="1"/>
  <c r="G5997" i="1"/>
  <c r="G5998" i="1"/>
  <c r="G5999" i="1"/>
  <c r="G6000" i="1"/>
  <c r="G6001" i="1"/>
  <c r="G6002" i="1"/>
  <c r="G6003" i="1"/>
  <c r="G6004" i="1"/>
  <c r="G6005" i="1"/>
  <c r="G6006" i="1"/>
  <c r="G6007" i="1"/>
  <c r="G6008" i="1"/>
  <c r="G6009" i="1"/>
  <c r="G6010" i="1"/>
  <c r="G6011" i="1"/>
  <c r="G6012" i="1"/>
  <c r="G6013" i="1"/>
  <c r="G6014" i="1"/>
  <c r="G6015" i="1"/>
  <c r="G6016" i="1"/>
  <c r="G6017" i="1"/>
  <c r="G6018" i="1"/>
  <c r="G6019" i="1"/>
  <c r="G6020" i="1"/>
  <c r="G6021" i="1"/>
  <c r="G6022" i="1"/>
  <c r="G6023" i="1"/>
  <c r="G6024" i="1"/>
  <c r="G6025" i="1"/>
  <c r="G6026" i="1"/>
  <c r="G6027" i="1"/>
  <c r="G6028" i="1"/>
  <c r="G6029" i="1"/>
  <c r="G6030" i="1"/>
  <c r="G6031" i="1"/>
  <c r="G6032" i="1"/>
  <c r="G6033" i="1"/>
  <c r="G6034" i="1"/>
  <c r="G6035" i="1"/>
  <c r="G6036" i="1"/>
  <c r="G6037" i="1"/>
  <c r="G6038" i="1"/>
  <c r="G6039" i="1"/>
  <c r="G6040" i="1"/>
  <c r="G6041" i="1"/>
  <c r="G6042" i="1"/>
  <c r="G6043" i="1"/>
  <c r="G6044" i="1"/>
  <c r="G6045" i="1"/>
  <c r="G6046" i="1"/>
  <c r="G6047" i="1"/>
  <c r="G6048" i="1"/>
  <c r="G6049" i="1"/>
  <c r="G6050" i="1"/>
  <c r="G6051" i="1"/>
  <c r="G6052" i="1"/>
  <c r="G6053" i="1"/>
  <c r="G6054" i="1"/>
  <c r="G6055" i="1"/>
  <c r="G6056" i="1"/>
  <c r="G6057" i="1"/>
  <c r="G6058" i="1"/>
  <c r="G6059" i="1"/>
  <c r="G6060" i="1"/>
  <c r="G6061" i="1"/>
  <c r="G6062" i="1"/>
  <c r="G6063" i="1"/>
  <c r="G6064" i="1"/>
  <c r="G6065" i="1"/>
  <c r="G6066" i="1"/>
  <c r="G6067" i="1"/>
  <c r="G6068" i="1"/>
  <c r="G6069" i="1"/>
  <c r="G6070" i="1"/>
  <c r="G6071" i="1"/>
  <c r="G6072" i="1"/>
  <c r="G6073" i="1"/>
  <c r="G6074" i="1"/>
  <c r="G6075" i="1"/>
  <c r="G6076" i="1"/>
  <c r="G6077" i="1"/>
  <c r="G6078" i="1"/>
  <c r="G6079" i="1"/>
  <c r="G6080" i="1"/>
  <c r="G6081" i="1"/>
  <c r="G6082" i="1"/>
  <c r="G6083" i="1"/>
  <c r="G6084" i="1"/>
  <c r="G6085" i="1"/>
  <c r="G6086" i="1"/>
  <c r="G6087" i="1"/>
  <c r="G6088" i="1"/>
  <c r="G6089" i="1"/>
  <c r="G6090" i="1"/>
  <c r="G6091" i="1"/>
  <c r="G6092" i="1"/>
  <c r="G6093" i="1"/>
  <c r="G6094" i="1"/>
  <c r="G6095" i="1"/>
  <c r="G6096" i="1"/>
  <c r="G6097" i="1"/>
  <c r="G6098" i="1"/>
  <c r="G6099" i="1"/>
  <c r="G6100" i="1"/>
  <c r="G6101" i="1"/>
  <c r="G6102" i="1"/>
  <c r="G6103" i="1"/>
  <c r="G6104" i="1"/>
  <c r="G6105" i="1"/>
  <c r="G6106" i="1"/>
  <c r="G6107" i="1"/>
  <c r="G6108" i="1"/>
  <c r="G6109" i="1"/>
  <c r="G6110" i="1"/>
  <c r="G6111" i="1"/>
  <c r="G6112" i="1"/>
  <c r="G6113" i="1"/>
  <c r="G6114" i="1"/>
  <c r="G6115" i="1"/>
  <c r="G6116" i="1"/>
  <c r="G6117" i="1"/>
  <c r="G6118" i="1"/>
  <c r="G6119" i="1"/>
  <c r="G6120" i="1"/>
  <c r="G6121" i="1"/>
  <c r="G6122" i="1"/>
  <c r="G6123" i="1"/>
  <c r="G6124" i="1"/>
  <c r="G6125" i="1"/>
  <c r="G6126" i="1"/>
  <c r="G6127" i="1"/>
  <c r="G6128" i="1"/>
  <c r="G6129" i="1"/>
  <c r="G6130" i="1"/>
  <c r="G6131" i="1"/>
  <c r="G6132" i="1"/>
  <c r="G6133" i="1"/>
  <c r="G6134" i="1"/>
  <c r="G6135" i="1"/>
  <c r="G6136" i="1"/>
  <c r="G6137" i="1"/>
  <c r="G6138" i="1"/>
  <c r="G6139" i="1"/>
  <c r="G6140" i="1"/>
  <c r="G6141" i="1"/>
  <c r="G6142" i="1"/>
  <c r="G6143" i="1"/>
  <c r="G6144" i="1"/>
  <c r="G6145" i="1"/>
  <c r="G6146" i="1"/>
  <c r="G6147" i="1"/>
  <c r="G6148" i="1"/>
  <c r="G6149" i="1"/>
  <c r="G6150" i="1"/>
  <c r="G6151" i="1"/>
  <c r="G6152" i="1"/>
  <c r="G6153" i="1"/>
  <c r="G6154" i="1"/>
  <c r="G6155" i="1"/>
  <c r="G6156" i="1"/>
  <c r="G6157" i="1"/>
  <c r="G6158" i="1"/>
  <c r="G6159" i="1"/>
  <c r="G6160" i="1"/>
  <c r="G6161" i="1"/>
  <c r="G6162" i="1"/>
  <c r="G6163" i="1"/>
  <c r="G6164" i="1"/>
  <c r="G6165" i="1"/>
  <c r="G6166" i="1"/>
  <c r="G6167" i="1"/>
  <c r="G6168" i="1"/>
  <c r="G6169" i="1"/>
  <c r="G6170" i="1"/>
  <c r="G6171" i="1"/>
  <c r="G6172" i="1"/>
  <c r="G6173" i="1"/>
  <c r="G6174" i="1"/>
  <c r="G6175" i="1"/>
  <c r="G6176" i="1"/>
  <c r="G6177" i="1"/>
  <c r="G6178" i="1"/>
  <c r="G6179" i="1"/>
  <c r="G6180" i="1"/>
  <c r="G6181" i="1"/>
  <c r="G6182" i="1"/>
  <c r="G6183" i="1"/>
  <c r="G6184" i="1"/>
  <c r="G6185" i="1"/>
  <c r="G6186" i="1"/>
  <c r="G6187" i="1"/>
  <c r="G6188" i="1"/>
  <c r="G6189" i="1"/>
  <c r="G6190" i="1"/>
  <c r="G6191" i="1"/>
  <c r="G6192" i="1"/>
  <c r="G6193" i="1"/>
  <c r="G6194" i="1"/>
  <c r="G6195" i="1"/>
  <c r="G6196" i="1"/>
  <c r="G6197" i="1"/>
  <c r="G6198" i="1"/>
  <c r="G6199" i="1"/>
  <c r="G6200" i="1"/>
  <c r="G6201" i="1"/>
  <c r="G6202" i="1"/>
  <c r="G6203" i="1"/>
  <c r="G6204" i="1"/>
  <c r="G6205" i="1"/>
  <c r="G6206" i="1"/>
  <c r="G6207" i="1"/>
  <c r="G6208" i="1"/>
  <c r="G6209" i="1"/>
  <c r="G6210" i="1"/>
  <c r="G6211" i="1"/>
  <c r="G6212" i="1"/>
  <c r="G6213" i="1"/>
  <c r="G6214" i="1"/>
  <c r="G6215" i="1"/>
  <c r="G6216" i="1"/>
  <c r="G6217" i="1"/>
  <c r="G6218" i="1"/>
  <c r="G6219" i="1"/>
  <c r="G6220" i="1"/>
  <c r="G6221" i="1"/>
  <c r="G6222" i="1"/>
  <c r="G6223" i="1"/>
  <c r="G6224" i="1"/>
  <c r="G6225" i="1"/>
  <c r="G6226" i="1"/>
  <c r="G6227" i="1"/>
  <c r="G6228" i="1"/>
  <c r="G6229" i="1"/>
  <c r="G6230" i="1"/>
  <c r="G6231" i="1"/>
  <c r="G6232" i="1"/>
  <c r="G6233" i="1"/>
  <c r="G6234" i="1"/>
  <c r="G6235" i="1"/>
  <c r="G6236" i="1"/>
  <c r="G6237" i="1"/>
  <c r="G6238" i="1"/>
  <c r="G6239" i="1"/>
  <c r="G6240" i="1"/>
  <c r="G6241" i="1"/>
  <c r="G6242" i="1"/>
  <c r="G6243" i="1"/>
  <c r="G6244" i="1"/>
  <c r="G6245" i="1"/>
  <c r="G6246" i="1"/>
  <c r="G6247" i="1"/>
  <c r="G6248" i="1"/>
  <c r="G6249" i="1"/>
  <c r="G6250" i="1"/>
  <c r="G6251" i="1"/>
  <c r="G6252" i="1"/>
  <c r="G6253" i="1"/>
  <c r="G6254" i="1"/>
  <c r="G6255" i="1"/>
  <c r="G6256" i="1"/>
  <c r="G6257" i="1"/>
  <c r="G6258" i="1"/>
  <c r="G6259" i="1"/>
  <c r="G6260" i="1"/>
  <c r="G6261" i="1"/>
  <c r="G6262" i="1"/>
  <c r="G6263" i="1"/>
  <c r="G6264" i="1"/>
  <c r="G6265" i="1"/>
  <c r="G6266" i="1"/>
  <c r="G6267" i="1"/>
  <c r="G6268" i="1"/>
  <c r="G6269" i="1"/>
  <c r="G6270" i="1"/>
  <c r="G6271" i="1"/>
  <c r="G6272" i="1"/>
  <c r="G6273" i="1"/>
  <c r="G6274" i="1"/>
  <c r="G6275" i="1"/>
  <c r="G6276" i="1"/>
  <c r="G6277" i="1"/>
  <c r="G6278" i="1"/>
  <c r="G6279" i="1"/>
  <c r="G6280" i="1"/>
  <c r="G6281" i="1"/>
  <c r="G6282" i="1"/>
  <c r="G6283" i="1"/>
  <c r="G6284" i="1"/>
  <c r="G6285" i="1"/>
  <c r="G6286" i="1"/>
  <c r="G6287" i="1"/>
  <c r="G6288" i="1"/>
  <c r="G6289" i="1"/>
  <c r="G6290" i="1"/>
  <c r="G6291" i="1"/>
  <c r="G6292" i="1"/>
  <c r="G6293" i="1"/>
  <c r="G6294" i="1"/>
  <c r="G6295" i="1"/>
  <c r="G6296" i="1"/>
  <c r="G6297" i="1"/>
  <c r="G6298" i="1"/>
  <c r="G6299" i="1"/>
  <c r="G6300" i="1"/>
  <c r="G6301" i="1"/>
  <c r="G6302" i="1"/>
  <c r="G6303" i="1"/>
  <c r="G6304" i="1"/>
  <c r="G6305" i="1"/>
  <c r="G6306" i="1"/>
  <c r="G6307" i="1"/>
  <c r="G6308" i="1"/>
  <c r="G6309" i="1"/>
  <c r="G6310" i="1"/>
  <c r="G6311" i="1"/>
  <c r="G6312" i="1"/>
  <c r="G6313" i="1"/>
  <c r="G6314" i="1"/>
  <c r="G6315" i="1"/>
  <c r="G6316" i="1"/>
  <c r="G6317" i="1"/>
  <c r="G6318" i="1"/>
  <c r="G6319" i="1"/>
  <c r="G6320" i="1"/>
  <c r="G6321" i="1"/>
  <c r="G6322" i="1"/>
  <c r="G6323" i="1"/>
  <c r="G6324" i="1"/>
  <c r="G6325" i="1"/>
  <c r="G6326" i="1"/>
  <c r="G6327" i="1"/>
  <c r="G6328" i="1"/>
  <c r="G6329" i="1"/>
  <c r="G6330" i="1"/>
  <c r="G6331" i="1"/>
  <c r="G6332" i="1"/>
  <c r="G6333" i="1"/>
  <c r="G6334" i="1"/>
  <c r="G6335" i="1"/>
  <c r="G6336" i="1"/>
  <c r="G6337" i="1"/>
  <c r="G6338" i="1"/>
  <c r="G6339" i="1"/>
  <c r="G6340" i="1"/>
  <c r="G6341" i="1"/>
  <c r="G6342" i="1"/>
  <c r="G6343" i="1"/>
  <c r="G6344" i="1"/>
  <c r="G6345" i="1"/>
  <c r="G6346" i="1"/>
  <c r="G6347" i="1"/>
  <c r="G6348" i="1"/>
  <c r="G6349" i="1"/>
  <c r="G6350" i="1"/>
  <c r="G6351" i="1"/>
  <c r="G6352" i="1"/>
  <c r="G6353" i="1"/>
  <c r="G6354" i="1"/>
  <c r="G6355" i="1"/>
  <c r="G6356" i="1"/>
  <c r="G6357" i="1"/>
  <c r="G6358" i="1"/>
  <c r="G6359" i="1"/>
  <c r="G6360" i="1"/>
  <c r="G6361" i="1"/>
  <c r="G6362" i="1"/>
  <c r="G6363" i="1"/>
  <c r="G6364" i="1"/>
  <c r="G6365" i="1"/>
  <c r="G6366" i="1"/>
  <c r="G6367" i="1"/>
  <c r="G6368" i="1"/>
  <c r="G6369" i="1"/>
  <c r="G6370" i="1"/>
  <c r="G6371" i="1"/>
  <c r="G6372" i="1"/>
  <c r="G6373" i="1"/>
  <c r="G6374" i="1"/>
  <c r="G6375" i="1"/>
  <c r="G6376" i="1"/>
  <c r="G6377" i="1"/>
  <c r="G6378" i="1"/>
  <c r="G6379" i="1"/>
  <c r="G6380" i="1"/>
  <c r="G6381" i="1"/>
  <c r="G6382" i="1"/>
  <c r="G6383" i="1"/>
  <c r="G6384" i="1"/>
  <c r="G6385" i="1"/>
  <c r="G6386" i="1"/>
  <c r="G6387" i="1"/>
  <c r="G6388" i="1"/>
  <c r="G6389" i="1"/>
  <c r="G6390" i="1"/>
  <c r="G6391" i="1"/>
  <c r="G6392" i="1"/>
  <c r="G6393" i="1"/>
  <c r="G6394" i="1"/>
  <c r="G6395" i="1"/>
  <c r="G6396" i="1"/>
  <c r="G6397" i="1"/>
  <c r="G6398" i="1"/>
  <c r="G6399" i="1"/>
  <c r="G6400" i="1"/>
  <c r="G6401" i="1"/>
  <c r="G6402" i="1"/>
  <c r="G6403" i="1"/>
  <c r="G6404" i="1"/>
  <c r="G6405" i="1"/>
  <c r="G6406" i="1"/>
  <c r="G6407" i="1"/>
  <c r="G6408" i="1"/>
  <c r="G6409" i="1"/>
  <c r="G6410" i="1"/>
  <c r="G6411" i="1"/>
  <c r="G6412" i="1"/>
  <c r="G6413" i="1"/>
  <c r="G6414" i="1"/>
  <c r="G6415" i="1"/>
  <c r="G6416" i="1"/>
  <c r="G6417" i="1"/>
  <c r="G6418" i="1"/>
  <c r="G6419" i="1"/>
  <c r="G6420" i="1"/>
  <c r="G6421" i="1"/>
  <c r="G6422" i="1"/>
  <c r="G6423" i="1"/>
  <c r="G6424" i="1"/>
  <c r="G6425" i="1"/>
  <c r="G6426" i="1"/>
  <c r="G6427" i="1"/>
  <c r="G6428" i="1"/>
  <c r="G6429" i="1"/>
  <c r="G6430" i="1"/>
  <c r="G6431" i="1"/>
  <c r="G6432" i="1"/>
  <c r="G6433" i="1"/>
  <c r="G6434" i="1"/>
  <c r="G6435" i="1"/>
  <c r="G6436" i="1"/>
  <c r="G6437" i="1"/>
  <c r="G6438" i="1"/>
  <c r="G6439" i="1"/>
  <c r="G6440" i="1"/>
  <c r="G6441" i="1"/>
  <c r="G6442" i="1"/>
  <c r="G6443" i="1"/>
  <c r="G6444" i="1"/>
  <c r="G6445" i="1"/>
  <c r="G6446" i="1"/>
  <c r="G6447" i="1"/>
  <c r="G6448" i="1"/>
  <c r="G6449" i="1"/>
  <c r="G6450" i="1"/>
  <c r="G6451" i="1"/>
  <c r="G6452" i="1"/>
  <c r="G6453" i="1"/>
  <c r="G6454" i="1"/>
  <c r="G6455" i="1"/>
  <c r="G6456" i="1"/>
  <c r="G6457" i="1"/>
  <c r="G6458" i="1"/>
  <c r="G6459" i="1"/>
  <c r="G6460" i="1"/>
  <c r="G6461" i="1"/>
  <c r="G6462" i="1"/>
  <c r="G6463" i="1"/>
  <c r="G6464" i="1"/>
  <c r="G6465" i="1"/>
  <c r="G6466" i="1"/>
  <c r="G6467" i="1"/>
  <c r="G6468" i="1"/>
  <c r="G6469" i="1"/>
  <c r="G6470" i="1"/>
  <c r="G6471" i="1"/>
  <c r="G6472" i="1"/>
  <c r="G6473" i="1"/>
  <c r="G6474" i="1"/>
  <c r="G6475" i="1"/>
  <c r="G6476" i="1"/>
  <c r="G6477" i="1"/>
  <c r="G6478" i="1"/>
  <c r="G6479" i="1"/>
  <c r="G6480" i="1"/>
  <c r="G6481" i="1"/>
  <c r="G6482" i="1"/>
  <c r="G6483" i="1"/>
  <c r="G6484" i="1"/>
  <c r="G6485" i="1"/>
  <c r="G6486" i="1"/>
  <c r="G6487" i="1"/>
  <c r="G6488" i="1"/>
  <c r="G6489" i="1"/>
  <c r="G6490" i="1"/>
  <c r="G6491" i="1"/>
  <c r="G6492" i="1"/>
  <c r="G6493" i="1"/>
  <c r="G6494" i="1"/>
  <c r="G6495" i="1"/>
  <c r="G6496" i="1"/>
  <c r="G6497" i="1"/>
  <c r="G6498" i="1"/>
  <c r="G6499" i="1"/>
  <c r="G6500" i="1"/>
  <c r="G6501" i="1"/>
  <c r="G6502" i="1"/>
  <c r="G6503" i="1"/>
  <c r="G6504" i="1"/>
  <c r="G6505" i="1"/>
  <c r="G6506" i="1"/>
  <c r="G6507" i="1"/>
  <c r="G6508" i="1"/>
  <c r="G6509" i="1"/>
  <c r="G6510" i="1"/>
  <c r="G6511" i="1"/>
  <c r="G6512" i="1"/>
  <c r="G6513" i="1"/>
  <c r="G6514" i="1"/>
  <c r="G6515" i="1"/>
  <c r="G6516" i="1"/>
  <c r="G6517" i="1"/>
  <c r="G6518" i="1"/>
  <c r="G6519" i="1"/>
  <c r="G6520" i="1"/>
  <c r="G6521" i="1"/>
  <c r="G6522" i="1"/>
  <c r="G6523" i="1"/>
  <c r="G6524" i="1"/>
  <c r="G6525" i="1"/>
  <c r="G6526" i="1"/>
  <c r="G6527" i="1"/>
  <c r="G6528" i="1"/>
  <c r="G6529" i="1"/>
  <c r="G6530" i="1"/>
  <c r="G6531" i="1"/>
  <c r="G6532" i="1"/>
  <c r="G6533" i="1"/>
  <c r="G6534" i="1"/>
  <c r="G6535" i="1"/>
  <c r="G6536" i="1"/>
  <c r="G6537" i="1"/>
  <c r="G6538" i="1"/>
  <c r="G6539" i="1"/>
  <c r="G6540" i="1"/>
  <c r="G6541" i="1"/>
  <c r="G6542" i="1"/>
  <c r="G6543" i="1"/>
  <c r="G6544" i="1"/>
  <c r="G6545" i="1"/>
  <c r="G6546" i="1"/>
  <c r="G6547" i="1"/>
  <c r="G6548" i="1"/>
  <c r="G6549" i="1"/>
  <c r="G6550" i="1"/>
  <c r="G6551" i="1"/>
  <c r="G6552" i="1"/>
  <c r="G6553" i="1"/>
  <c r="G6554" i="1"/>
  <c r="G6555" i="1"/>
  <c r="G6556" i="1"/>
  <c r="G6557" i="1"/>
  <c r="G6558" i="1"/>
  <c r="G6559" i="1"/>
  <c r="G6560" i="1"/>
  <c r="G6561" i="1"/>
  <c r="G6562" i="1"/>
  <c r="G6563" i="1"/>
  <c r="G6564" i="1"/>
  <c r="G6565" i="1"/>
  <c r="G6566" i="1"/>
  <c r="G6567" i="1"/>
  <c r="G6568" i="1"/>
  <c r="G6569" i="1"/>
  <c r="G6570" i="1"/>
  <c r="G6571" i="1"/>
  <c r="G6572" i="1"/>
  <c r="G6573" i="1"/>
  <c r="G6574" i="1"/>
  <c r="G6575" i="1"/>
  <c r="G6576" i="1"/>
  <c r="G6577" i="1"/>
  <c r="G6578" i="1"/>
  <c r="G6579" i="1"/>
  <c r="G6580" i="1"/>
  <c r="G6581" i="1"/>
  <c r="G6582" i="1"/>
  <c r="G6583" i="1"/>
  <c r="G6584" i="1"/>
  <c r="G6585" i="1"/>
  <c r="G6586" i="1"/>
  <c r="G6587" i="1"/>
  <c r="G6588" i="1"/>
  <c r="G6589" i="1"/>
  <c r="G6590" i="1"/>
  <c r="G6591" i="1"/>
  <c r="G6592" i="1"/>
  <c r="G6593" i="1"/>
  <c r="G6594" i="1"/>
  <c r="G6595" i="1"/>
  <c r="G6596" i="1"/>
  <c r="G6597" i="1"/>
  <c r="G6598" i="1"/>
  <c r="G6599" i="1"/>
  <c r="G6600" i="1"/>
  <c r="G6601" i="1"/>
  <c r="G6602" i="1"/>
  <c r="G6603" i="1"/>
  <c r="G6604" i="1"/>
  <c r="G6605" i="1"/>
  <c r="G6606" i="1"/>
  <c r="G6607" i="1"/>
  <c r="G6608" i="1"/>
  <c r="G6609" i="1"/>
  <c r="G6610" i="1"/>
  <c r="G6611" i="1"/>
  <c r="G6612" i="1"/>
  <c r="G6613" i="1"/>
  <c r="G6614" i="1"/>
  <c r="G6615" i="1"/>
  <c r="G6616" i="1"/>
  <c r="G6617" i="1"/>
  <c r="G6618" i="1"/>
  <c r="G6619" i="1"/>
  <c r="G6620" i="1"/>
  <c r="G6621" i="1"/>
  <c r="G6622" i="1"/>
  <c r="G6623" i="1"/>
  <c r="G6624" i="1"/>
  <c r="G6625" i="1"/>
  <c r="G6626" i="1"/>
  <c r="G6627" i="1"/>
  <c r="G6628" i="1"/>
  <c r="G6629" i="1"/>
  <c r="G6630" i="1"/>
  <c r="G6631" i="1"/>
  <c r="G6632" i="1"/>
  <c r="G6633" i="1"/>
  <c r="G6634" i="1"/>
  <c r="G6635" i="1"/>
  <c r="G6636" i="1"/>
  <c r="G6637" i="1"/>
  <c r="G6638" i="1"/>
  <c r="G6639" i="1"/>
  <c r="G6640" i="1"/>
  <c r="G6641" i="1"/>
  <c r="G6642" i="1"/>
  <c r="G6643" i="1"/>
  <c r="G6644" i="1"/>
  <c r="G6645" i="1"/>
  <c r="G6646" i="1"/>
  <c r="G6647" i="1"/>
  <c r="G6648" i="1"/>
  <c r="G6649" i="1"/>
  <c r="G6650" i="1"/>
  <c r="G6651" i="1"/>
  <c r="G6652" i="1"/>
  <c r="G6653" i="1"/>
  <c r="G6654" i="1"/>
  <c r="G6655" i="1"/>
  <c r="G6656" i="1"/>
  <c r="G6657" i="1"/>
  <c r="G6658" i="1"/>
  <c r="G6659" i="1"/>
  <c r="G6660" i="1"/>
  <c r="G6661" i="1"/>
  <c r="G6662" i="1"/>
  <c r="G6663" i="1"/>
  <c r="G6664" i="1"/>
  <c r="G6665" i="1"/>
  <c r="G6666" i="1"/>
  <c r="G6667" i="1"/>
  <c r="G6668" i="1"/>
  <c r="G6669" i="1"/>
  <c r="G6670" i="1"/>
  <c r="G6671" i="1"/>
  <c r="G6672" i="1"/>
  <c r="G6673" i="1"/>
  <c r="G6674" i="1"/>
  <c r="G6675" i="1"/>
  <c r="G6676" i="1"/>
  <c r="G6677" i="1"/>
  <c r="G6678" i="1"/>
  <c r="G6679" i="1"/>
  <c r="G6680" i="1"/>
  <c r="G6681" i="1"/>
  <c r="G6682" i="1"/>
  <c r="G6683" i="1"/>
  <c r="G6684" i="1"/>
  <c r="G6685" i="1"/>
  <c r="G6686" i="1"/>
  <c r="G6687" i="1"/>
  <c r="G6688" i="1"/>
  <c r="G6689" i="1"/>
  <c r="G6690" i="1"/>
  <c r="G6691" i="1"/>
  <c r="G6692" i="1"/>
  <c r="G6693" i="1"/>
  <c r="G6694" i="1"/>
  <c r="G6695" i="1"/>
  <c r="G6696" i="1"/>
  <c r="G6697" i="1"/>
  <c r="G6698" i="1"/>
  <c r="G6699" i="1"/>
  <c r="G6700" i="1"/>
  <c r="G6701" i="1"/>
  <c r="G6702" i="1"/>
  <c r="G6703" i="1"/>
  <c r="G6704" i="1"/>
  <c r="G6705" i="1"/>
  <c r="G6706" i="1"/>
  <c r="G6707" i="1"/>
  <c r="G6708" i="1"/>
  <c r="G6709" i="1"/>
  <c r="G6710" i="1"/>
  <c r="G6711" i="1"/>
  <c r="G6712" i="1"/>
  <c r="G6713" i="1"/>
  <c r="G6714" i="1"/>
  <c r="G6715" i="1"/>
  <c r="G6716" i="1"/>
  <c r="G6717" i="1"/>
  <c r="G6718" i="1"/>
  <c r="G6719" i="1"/>
  <c r="G6720" i="1"/>
  <c r="G6721" i="1"/>
  <c r="G6722" i="1"/>
  <c r="G6723" i="1"/>
  <c r="G6724" i="1"/>
  <c r="G6725" i="1"/>
  <c r="G6726" i="1"/>
  <c r="G6727" i="1"/>
  <c r="G6728" i="1"/>
  <c r="G6729" i="1"/>
  <c r="G6730" i="1"/>
  <c r="G6731" i="1"/>
  <c r="G6732" i="1"/>
  <c r="G6733" i="1"/>
  <c r="G6734" i="1"/>
  <c r="G6735" i="1"/>
  <c r="G6736" i="1"/>
  <c r="G6737" i="1"/>
  <c r="G6738" i="1"/>
  <c r="G6739" i="1"/>
  <c r="G6740" i="1"/>
  <c r="G6741" i="1"/>
  <c r="G6742" i="1"/>
  <c r="G6743" i="1"/>
  <c r="G6744" i="1"/>
  <c r="G6745" i="1"/>
  <c r="G6746" i="1"/>
  <c r="G6747" i="1"/>
  <c r="G6748" i="1"/>
  <c r="G6749" i="1"/>
  <c r="G6750" i="1"/>
  <c r="G6751" i="1"/>
  <c r="G6752" i="1"/>
  <c r="G6753" i="1"/>
  <c r="G6754" i="1"/>
  <c r="G6755" i="1"/>
  <c r="G6756" i="1"/>
  <c r="G6757" i="1"/>
  <c r="G6758" i="1"/>
  <c r="G6759" i="1"/>
  <c r="G6760" i="1"/>
  <c r="G6761" i="1"/>
  <c r="G6762" i="1"/>
  <c r="G6763" i="1"/>
  <c r="G6764" i="1"/>
  <c r="G6765" i="1"/>
  <c r="G6766" i="1"/>
  <c r="G6767" i="1"/>
  <c r="G6768" i="1"/>
  <c r="G6769" i="1"/>
  <c r="G6770" i="1"/>
  <c r="G6771" i="1"/>
  <c r="G6772" i="1"/>
  <c r="G6773" i="1"/>
  <c r="G6774" i="1"/>
  <c r="G6775" i="1"/>
  <c r="G6776" i="1"/>
  <c r="G6777" i="1"/>
  <c r="G6778" i="1"/>
  <c r="G6779" i="1"/>
  <c r="G6780" i="1"/>
  <c r="G6781" i="1"/>
  <c r="G6782" i="1"/>
  <c r="G6783" i="1"/>
  <c r="G6784" i="1"/>
  <c r="G6785" i="1"/>
  <c r="G6786" i="1"/>
  <c r="G6787" i="1"/>
  <c r="G6788" i="1"/>
  <c r="G6789" i="1"/>
  <c r="G6790" i="1"/>
  <c r="G6791" i="1"/>
  <c r="G6792" i="1"/>
  <c r="G6793" i="1"/>
  <c r="G6794" i="1"/>
  <c r="G6795" i="1"/>
  <c r="G6796" i="1"/>
  <c r="G6797" i="1"/>
  <c r="G6798" i="1"/>
  <c r="G6799" i="1"/>
  <c r="G6800" i="1"/>
  <c r="G6801" i="1"/>
  <c r="G6802" i="1"/>
  <c r="G6803" i="1"/>
  <c r="G6804" i="1"/>
  <c r="G6805" i="1"/>
  <c r="G6806" i="1"/>
  <c r="G6807" i="1"/>
  <c r="G6808" i="1"/>
  <c r="G6809" i="1"/>
  <c r="G6810" i="1"/>
  <c r="G6811" i="1"/>
  <c r="G6812" i="1"/>
  <c r="G6813" i="1"/>
  <c r="G6814" i="1"/>
  <c r="G6815" i="1"/>
  <c r="G6816" i="1"/>
  <c r="G6817" i="1"/>
  <c r="G6818" i="1"/>
  <c r="G6819" i="1"/>
  <c r="G6820" i="1"/>
  <c r="G6821" i="1"/>
  <c r="G6822" i="1"/>
  <c r="G6823" i="1"/>
  <c r="G6824" i="1"/>
  <c r="G6825" i="1"/>
  <c r="G6826" i="1"/>
  <c r="G6827" i="1"/>
  <c r="G6828" i="1"/>
  <c r="G6829" i="1"/>
  <c r="G6830" i="1"/>
  <c r="G6831" i="1"/>
  <c r="G6832" i="1"/>
  <c r="G6833" i="1"/>
  <c r="G6834" i="1"/>
  <c r="G6835" i="1"/>
  <c r="G6836" i="1"/>
  <c r="G6837" i="1"/>
  <c r="G6838" i="1"/>
  <c r="G6839" i="1"/>
  <c r="G6840" i="1"/>
  <c r="G6841" i="1"/>
  <c r="G6842" i="1"/>
  <c r="G6843" i="1"/>
  <c r="G6844" i="1"/>
  <c r="G6845" i="1"/>
  <c r="G6846" i="1"/>
  <c r="G6847" i="1"/>
  <c r="G6848" i="1"/>
  <c r="G6849" i="1"/>
  <c r="G6850" i="1"/>
  <c r="G6851" i="1"/>
  <c r="G6852" i="1"/>
  <c r="G6853" i="1"/>
  <c r="G6854" i="1"/>
  <c r="G6855" i="1"/>
  <c r="G6856" i="1"/>
  <c r="G6857" i="1"/>
  <c r="G6858" i="1"/>
  <c r="G6859" i="1"/>
  <c r="G6860" i="1"/>
  <c r="G6861" i="1"/>
  <c r="G6862" i="1"/>
  <c r="G6863" i="1"/>
  <c r="G6864" i="1"/>
  <c r="G6865" i="1"/>
  <c r="G6866" i="1"/>
  <c r="G6867" i="1"/>
  <c r="G6868" i="1"/>
  <c r="G6869" i="1"/>
  <c r="G6870" i="1"/>
  <c r="G6871" i="1"/>
  <c r="G6872" i="1"/>
  <c r="G6873" i="1"/>
  <c r="G6874" i="1"/>
  <c r="G6875" i="1"/>
  <c r="G6876" i="1"/>
  <c r="G6877" i="1"/>
  <c r="G6878" i="1"/>
  <c r="G6879" i="1"/>
  <c r="G6880" i="1"/>
  <c r="G6881" i="1"/>
  <c r="G6882" i="1"/>
  <c r="G6883" i="1"/>
  <c r="G6884" i="1"/>
  <c r="G6885" i="1"/>
  <c r="G6886" i="1"/>
  <c r="G6887" i="1"/>
  <c r="G6888" i="1"/>
  <c r="G6889" i="1"/>
  <c r="G6890" i="1"/>
  <c r="G6891" i="1"/>
  <c r="G6892" i="1"/>
  <c r="G6893" i="1"/>
  <c r="G6894" i="1"/>
  <c r="G6895" i="1"/>
  <c r="G6896" i="1"/>
  <c r="G6897" i="1"/>
  <c r="G6898" i="1"/>
  <c r="G6899" i="1"/>
  <c r="G6900" i="1"/>
  <c r="G6901" i="1"/>
  <c r="G6902" i="1"/>
  <c r="G6903" i="1"/>
  <c r="G6904" i="1"/>
  <c r="G6905" i="1"/>
  <c r="G6906" i="1"/>
  <c r="G6907" i="1"/>
  <c r="G6908" i="1"/>
  <c r="G6909" i="1"/>
  <c r="G6910" i="1"/>
  <c r="G6911" i="1"/>
  <c r="G6912" i="1"/>
  <c r="G6913" i="1"/>
  <c r="G6914" i="1"/>
  <c r="G6915" i="1"/>
  <c r="G6916" i="1"/>
  <c r="G6917" i="1"/>
  <c r="G6918" i="1"/>
  <c r="G6919" i="1"/>
  <c r="G6920" i="1"/>
  <c r="G6921" i="1"/>
  <c r="G6922" i="1"/>
  <c r="G6923" i="1"/>
  <c r="G6924" i="1"/>
  <c r="G6925" i="1"/>
  <c r="G6926" i="1"/>
  <c r="G6927" i="1"/>
  <c r="G6928" i="1"/>
  <c r="G6929" i="1"/>
  <c r="G6930" i="1"/>
  <c r="G6931" i="1"/>
  <c r="G6932" i="1"/>
  <c r="G6933" i="1"/>
  <c r="G6934" i="1"/>
  <c r="G6935" i="1"/>
  <c r="G6936" i="1"/>
  <c r="G6937" i="1"/>
  <c r="G6938" i="1"/>
  <c r="G6939" i="1"/>
  <c r="G6940" i="1"/>
  <c r="G6941" i="1"/>
  <c r="G6942" i="1"/>
  <c r="G6943" i="1"/>
  <c r="G6944" i="1"/>
  <c r="G6945" i="1"/>
  <c r="G6946" i="1"/>
  <c r="G6947" i="1"/>
  <c r="G6948" i="1"/>
  <c r="G6949" i="1"/>
  <c r="G6950" i="1"/>
  <c r="G6951" i="1"/>
  <c r="G6952" i="1"/>
  <c r="G6953" i="1"/>
  <c r="G6954" i="1"/>
  <c r="G6955" i="1"/>
  <c r="G6956" i="1"/>
  <c r="G6957" i="1"/>
  <c r="G6958" i="1"/>
  <c r="G6959" i="1"/>
  <c r="G6960" i="1"/>
  <c r="G6961" i="1"/>
  <c r="G6962" i="1"/>
  <c r="G6963" i="1"/>
  <c r="G6964" i="1"/>
  <c r="G6965" i="1"/>
  <c r="G6966" i="1"/>
  <c r="G6967" i="1"/>
  <c r="G6968" i="1"/>
  <c r="G6969" i="1"/>
  <c r="G6970" i="1"/>
  <c r="G6971" i="1"/>
  <c r="G6972" i="1"/>
  <c r="G6973" i="1"/>
  <c r="G6974" i="1"/>
  <c r="G6975" i="1"/>
  <c r="G6976" i="1"/>
  <c r="G6977" i="1"/>
  <c r="G6978" i="1"/>
  <c r="G6979" i="1"/>
  <c r="G6980" i="1"/>
  <c r="G6981" i="1"/>
  <c r="G6982" i="1"/>
  <c r="G6983" i="1"/>
  <c r="G6984" i="1"/>
  <c r="G6985" i="1"/>
  <c r="G6986" i="1"/>
  <c r="G6987" i="1"/>
  <c r="G6988" i="1"/>
  <c r="G6989" i="1"/>
  <c r="G6990" i="1"/>
  <c r="G6991" i="1"/>
  <c r="G6992" i="1"/>
  <c r="G6993" i="1"/>
  <c r="G6994" i="1"/>
  <c r="G6995" i="1"/>
  <c r="G6996" i="1"/>
  <c r="G6997" i="1"/>
  <c r="G6998" i="1"/>
  <c r="G6999" i="1"/>
  <c r="G7000" i="1"/>
  <c r="G7001" i="1"/>
  <c r="G7002" i="1"/>
  <c r="G7003" i="1"/>
  <c r="G7004" i="1"/>
  <c r="G7005" i="1"/>
  <c r="G7006" i="1"/>
  <c r="G7007" i="1"/>
  <c r="G7008" i="1"/>
  <c r="G7009" i="1"/>
  <c r="G7010" i="1"/>
  <c r="G7011" i="1"/>
  <c r="G7012" i="1"/>
  <c r="G7013" i="1"/>
  <c r="G7014" i="1"/>
  <c r="G7015" i="1"/>
  <c r="G7016" i="1"/>
  <c r="G7017" i="1"/>
  <c r="G7018" i="1"/>
  <c r="G7019" i="1"/>
  <c r="G7020" i="1"/>
  <c r="G7021" i="1"/>
  <c r="G7022" i="1"/>
  <c r="G7023" i="1"/>
  <c r="G7024" i="1"/>
  <c r="G7025" i="1"/>
  <c r="G7026" i="1"/>
  <c r="G7027" i="1"/>
  <c r="G7028" i="1"/>
  <c r="G7029" i="1"/>
  <c r="G7030" i="1"/>
  <c r="G7031" i="1"/>
  <c r="G7032" i="1"/>
  <c r="G7033" i="1"/>
  <c r="G7034" i="1"/>
  <c r="G7035" i="1"/>
  <c r="G7036" i="1"/>
  <c r="G7037" i="1"/>
  <c r="G7038" i="1"/>
  <c r="G7039" i="1"/>
  <c r="G7040" i="1"/>
  <c r="G7041" i="1"/>
  <c r="G7042" i="1"/>
  <c r="G7043" i="1"/>
  <c r="G7044" i="1"/>
  <c r="G7045" i="1"/>
  <c r="G7046" i="1"/>
  <c r="G7047" i="1"/>
  <c r="G7048" i="1"/>
  <c r="G7049" i="1"/>
  <c r="G7050" i="1"/>
  <c r="G7051" i="1"/>
  <c r="G7052" i="1"/>
  <c r="G7053" i="1"/>
  <c r="G7054" i="1"/>
  <c r="G7055" i="1"/>
  <c r="G7056" i="1"/>
  <c r="G7057" i="1"/>
  <c r="G7058" i="1"/>
  <c r="G7059" i="1"/>
  <c r="G7060" i="1"/>
  <c r="G7061" i="1"/>
  <c r="G7062" i="1"/>
  <c r="G7063" i="1"/>
  <c r="G7064" i="1"/>
  <c r="G7065" i="1"/>
  <c r="G7066" i="1"/>
  <c r="G7067" i="1"/>
  <c r="G7068" i="1"/>
  <c r="G7069" i="1"/>
  <c r="G7070" i="1"/>
  <c r="G7071" i="1"/>
  <c r="G7072" i="1"/>
  <c r="G7073" i="1"/>
  <c r="G7074" i="1"/>
  <c r="G7075" i="1"/>
  <c r="G7076" i="1"/>
  <c r="G7077" i="1"/>
  <c r="G7078" i="1"/>
  <c r="G7079" i="1"/>
  <c r="G7080" i="1"/>
  <c r="G7081" i="1"/>
  <c r="G7082" i="1"/>
  <c r="G7083" i="1"/>
  <c r="G7084" i="1"/>
  <c r="G7085" i="1"/>
  <c r="G7086" i="1"/>
  <c r="G7087" i="1"/>
  <c r="G7088" i="1"/>
  <c r="G7089" i="1"/>
  <c r="G7090" i="1"/>
  <c r="G7091" i="1"/>
  <c r="G7092" i="1"/>
  <c r="G7093" i="1"/>
  <c r="G7094" i="1"/>
  <c r="G7095" i="1"/>
  <c r="G7096" i="1"/>
  <c r="G7097" i="1"/>
  <c r="G7098" i="1"/>
  <c r="G7099" i="1"/>
  <c r="G7100" i="1"/>
  <c r="G7101" i="1"/>
  <c r="G7102" i="1"/>
  <c r="G7103" i="1"/>
  <c r="G7104" i="1"/>
  <c r="G7105" i="1"/>
  <c r="G7106" i="1"/>
  <c r="G7107" i="1"/>
  <c r="G7108" i="1"/>
  <c r="G7109" i="1"/>
  <c r="G7110" i="1"/>
  <c r="G7111" i="1"/>
  <c r="G7112" i="1"/>
  <c r="G7113" i="1"/>
  <c r="G7114" i="1"/>
  <c r="G7115" i="1"/>
  <c r="G7116" i="1"/>
  <c r="G7117" i="1"/>
  <c r="G7118" i="1"/>
  <c r="G7119" i="1"/>
  <c r="G7120" i="1"/>
  <c r="G7121" i="1"/>
  <c r="G7122" i="1"/>
  <c r="G7123" i="1"/>
  <c r="G7124" i="1"/>
  <c r="G7125" i="1"/>
  <c r="G7126" i="1"/>
  <c r="G7127" i="1"/>
  <c r="G7128" i="1"/>
  <c r="G7129" i="1"/>
  <c r="G7130" i="1"/>
  <c r="G7131" i="1"/>
  <c r="G7132" i="1"/>
  <c r="G7133" i="1"/>
  <c r="G7134" i="1"/>
  <c r="G7135" i="1"/>
  <c r="G7136" i="1"/>
  <c r="G7137" i="1"/>
  <c r="G7138" i="1"/>
  <c r="G7139" i="1"/>
  <c r="G7140" i="1"/>
  <c r="G7141" i="1"/>
  <c r="G7142" i="1"/>
  <c r="G7143" i="1"/>
  <c r="G7144" i="1"/>
  <c r="G7145" i="1"/>
  <c r="G7146" i="1"/>
  <c r="G7147" i="1"/>
  <c r="G7148" i="1"/>
  <c r="G7149" i="1"/>
  <c r="G7150" i="1"/>
  <c r="G7151" i="1"/>
  <c r="G7152" i="1"/>
  <c r="G7153" i="1"/>
  <c r="G7154" i="1"/>
  <c r="G7155" i="1"/>
  <c r="G7156" i="1"/>
  <c r="G7157" i="1"/>
  <c r="G7158" i="1"/>
  <c r="G7159" i="1"/>
  <c r="G7160" i="1"/>
  <c r="G7161" i="1"/>
  <c r="G7162" i="1"/>
  <c r="G7163" i="1"/>
  <c r="G7164" i="1"/>
  <c r="G7165" i="1"/>
  <c r="G7166" i="1"/>
  <c r="G7167" i="1"/>
  <c r="G7168" i="1"/>
  <c r="G7169" i="1"/>
  <c r="G7170" i="1"/>
  <c r="G7171" i="1"/>
  <c r="G7172" i="1"/>
  <c r="G7173" i="1"/>
  <c r="G7174" i="1"/>
  <c r="G7175" i="1"/>
  <c r="G7176" i="1"/>
  <c r="G7177" i="1"/>
  <c r="G7178" i="1"/>
  <c r="G7179" i="1"/>
  <c r="G7180" i="1"/>
  <c r="G7181" i="1"/>
  <c r="G7182" i="1"/>
  <c r="G7183" i="1"/>
  <c r="G7184" i="1"/>
  <c r="G7185" i="1"/>
  <c r="G7186" i="1"/>
  <c r="G7187" i="1"/>
  <c r="G7188" i="1"/>
  <c r="G7189" i="1"/>
  <c r="G7190" i="1"/>
  <c r="G7191" i="1"/>
  <c r="G7192" i="1"/>
  <c r="G7193" i="1"/>
  <c r="G7194" i="1"/>
  <c r="G7195" i="1"/>
  <c r="G7196" i="1"/>
  <c r="G7197" i="1"/>
  <c r="G7198" i="1"/>
  <c r="G7199" i="1"/>
  <c r="G7200" i="1"/>
  <c r="G7201" i="1"/>
  <c r="G7202" i="1"/>
  <c r="G7203" i="1"/>
  <c r="G7204" i="1"/>
  <c r="G7205" i="1"/>
  <c r="G7206" i="1"/>
  <c r="G7207" i="1"/>
  <c r="G7208" i="1"/>
  <c r="G7209" i="1"/>
  <c r="G7210" i="1"/>
  <c r="G7211" i="1"/>
  <c r="G7212" i="1"/>
  <c r="G7213" i="1"/>
  <c r="G7214" i="1"/>
  <c r="G7215" i="1"/>
  <c r="G7216" i="1"/>
  <c r="G7217" i="1"/>
  <c r="G7218" i="1"/>
  <c r="G7219" i="1"/>
  <c r="G7220" i="1"/>
  <c r="G7221" i="1"/>
  <c r="G7222" i="1"/>
  <c r="G7223" i="1"/>
  <c r="G7224" i="1"/>
  <c r="G7225" i="1"/>
  <c r="G7226" i="1"/>
  <c r="G7227" i="1"/>
  <c r="G7228" i="1"/>
  <c r="G7229" i="1"/>
  <c r="G7230" i="1"/>
  <c r="G7231" i="1"/>
  <c r="G7232" i="1"/>
  <c r="G7233" i="1"/>
  <c r="G7234" i="1"/>
  <c r="G7235" i="1"/>
  <c r="G7236" i="1"/>
  <c r="G7237" i="1"/>
  <c r="G7238" i="1"/>
  <c r="G7239" i="1"/>
  <c r="G7240" i="1"/>
  <c r="G7241" i="1"/>
  <c r="G7242" i="1"/>
  <c r="G7243" i="1"/>
  <c r="G7244" i="1"/>
  <c r="G7245" i="1"/>
  <c r="G7246" i="1"/>
  <c r="G7247" i="1"/>
  <c r="G7248" i="1"/>
  <c r="G7249" i="1"/>
  <c r="G7250" i="1"/>
  <c r="G7251" i="1"/>
  <c r="G7252" i="1"/>
  <c r="G7253" i="1"/>
  <c r="G7254" i="1"/>
  <c r="G7255" i="1"/>
  <c r="G7256" i="1"/>
  <c r="G7257" i="1"/>
  <c r="G7258" i="1"/>
  <c r="G7259" i="1"/>
  <c r="G7260" i="1"/>
  <c r="G7261" i="1"/>
  <c r="G7262" i="1"/>
  <c r="G7263" i="1"/>
  <c r="G7264" i="1"/>
  <c r="G7265" i="1"/>
  <c r="G7266" i="1"/>
  <c r="G7267" i="1"/>
  <c r="G7268" i="1"/>
  <c r="G7269" i="1"/>
  <c r="G7270" i="1"/>
  <c r="G7271" i="1"/>
  <c r="G7272" i="1"/>
  <c r="G7273" i="1"/>
  <c r="G7274" i="1"/>
  <c r="G7275" i="1"/>
  <c r="G7276" i="1"/>
  <c r="G7277" i="1"/>
  <c r="G7278" i="1"/>
  <c r="G7279" i="1"/>
  <c r="G7280" i="1"/>
  <c r="G7281" i="1"/>
  <c r="G7282" i="1"/>
  <c r="G7283" i="1"/>
  <c r="G7284" i="1"/>
  <c r="G7285" i="1"/>
  <c r="G7286" i="1"/>
  <c r="G7287" i="1"/>
  <c r="G7288" i="1"/>
  <c r="G7289" i="1"/>
  <c r="G7290" i="1"/>
  <c r="G7291" i="1"/>
  <c r="G7292" i="1"/>
  <c r="G7293" i="1"/>
  <c r="G7294" i="1"/>
  <c r="G7295" i="1"/>
  <c r="G7296" i="1"/>
  <c r="G7297" i="1"/>
  <c r="G7298" i="1"/>
  <c r="G7299" i="1"/>
  <c r="G7300" i="1"/>
  <c r="G7301" i="1"/>
  <c r="G7302" i="1"/>
  <c r="G7303" i="1"/>
  <c r="G7304" i="1"/>
  <c r="G7305" i="1"/>
  <c r="G7306" i="1"/>
  <c r="G7307" i="1"/>
  <c r="G7308" i="1"/>
  <c r="G7309" i="1"/>
  <c r="G7310" i="1"/>
  <c r="G7311" i="1"/>
  <c r="G7312" i="1"/>
  <c r="G7313" i="1"/>
  <c r="G7314" i="1"/>
  <c r="G7315" i="1"/>
  <c r="G7316" i="1"/>
  <c r="G7317" i="1"/>
  <c r="G7318" i="1"/>
  <c r="G7319" i="1"/>
  <c r="G7320" i="1"/>
  <c r="G7321" i="1"/>
  <c r="G7322" i="1"/>
  <c r="G7323" i="1"/>
  <c r="G7324" i="1"/>
  <c r="G7325" i="1"/>
  <c r="G7326" i="1"/>
  <c r="G7327" i="1"/>
  <c r="G7328" i="1"/>
  <c r="G7329" i="1"/>
  <c r="G7330" i="1"/>
  <c r="G7331" i="1"/>
  <c r="G7332" i="1"/>
  <c r="G7333" i="1"/>
  <c r="G7334" i="1"/>
  <c r="G7335" i="1"/>
  <c r="G7336" i="1"/>
  <c r="G7337" i="1"/>
  <c r="G7338" i="1"/>
  <c r="G7339" i="1"/>
  <c r="G7340" i="1"/>
  <c r="G7341" i="1"/>
  <c r="G7342" i="1"/>
  <c r="G7343" i="1"/>
  <c r="G7344" i="1"/>
  <c r="G7345" i="1"/>
  <c r="G7346" i="1"/>
  <c r="G7347" i="1"/>
  <c r="G7348" i="1"/>
  <c r="G7349" i="1"/>
  <c r="G7350" i="1"/>
  <c r="G7351" i="1"/>
  <c r="G7352" i="1"/>
  <c r="G7353" i="1"/>
  <c r="G7354" i="1"/>
  <c r="G7355" i="1"/>
  <c r="G7356" i="1"/>
  <c r="G7357" i="1"/>
  <c r="G7358" i="1"/>
  <c r="G7359" i="1"/>
  <c r="G7360" i="1"/>
  <c r="G7361" i="1"/>
  <c r="G7362" i="1"/>
  <c r="G7363" i="1"/>
  <c r="G7364" i="1"/>
  <c r="G7365" i="1"/>
  <c r="G7366" i="1"/>
  <c r="G7367" i="1"/>
  <c r="G7368" i="1"/>
  <c r="G7369" i="1"/>
  <c r="G7370" i="1"/>
  <c r="G7371" i="1"/>
  <c r="G7372" i="1"/>
  <c r="G7373" i="1"/>
  <c r="G7374" i="1"/>
  <c r="G7375" i="1"/>
  <c r="G7376" i="1"/>
  <c r="G7377" i="1"/>
  <c r="G7378" i="1"/>
  <c r="G7379" i="1"/>
  <c r="G7380" i="1"/>
  <c r="G7381" i="1"/>
  <c r="G7382" i="1"/>
  <c r="G7383" i="1"/>
  <c r="G7384" i="1"/>
  <c r="G7385" i="1"/>
  <c r="G7386" i="1"/>
  <c r="G7387" i="1"/>
  <c r="G7388" i="1"/>
  <c r="G7389" i="1"/>
  <c r="G7390" i="1"/>
  <c r="G7391" i="1"/>
  <c r="G7392" i="1"/>
  <c r="G7393" i="1"/>
  <c r="G7394" i="1"/>
  <c r="G7395" i="1"/>
  <c r="G7396" i="1"/>
  <c r="G7397" i="1"/>
  <c r="G7398" i="1"/>
  <c r="E7399" i="1"/>
  <c r="E7400" i="1"/>
</calcChain>
</file>

<file path=xl/sharedStrings.xml><?xml version="1.0" encoding="utf-8"?>
<sst xmlns="http://schemas.openxmlformats.org/spreadsheetml/2006/main" count="36992" uniqueCount="16886">
  <si>
    <t>Job Title</t>
  </si>
  <si>
    <t>Employer</t>
  </si>
  <si>
    <t>Reported Location</t>
  </si>
  <si>
    <t>Start</t>
  </si>
  <si>
    <t>SOC</t>
  </si>
  <si>
    <t>Occupational Therapist</t>
  </si>
  <si>
    <t>MedPro Healthcare Staffing</t>
  </si>
  <si>
    <t>Mesa, Arizona</t>
  </si>
  <si>
    <t>29-1122.00</t>
  </si>
  <si>
    <t>Maintenance Technician</t>
  </si>
  <si>
    <t>CRH</t>
  </si>
  <si>
    <t>Chandler, AZ, US, 85225</t>
  </si>
  <si>
    <t>49-9071.00</t>
  </si>
  <si>
    <t>https://jobseq.eqsuite.com/JobPost/View/67e2f42a9b7d510e009b1bbc/maintenance-technician?lic=2040&amp;uid=37255</t>
  </si>
  <si>
    <t>Talent Acquisition Sourcer</t>
  </si>
  <si>
    <t>Insight</t>
  </si>
  <si>
    <t>Chandler, Arizona</t>
  </si>
  <si>
    <t>13-1071.00</t>
  </si>
  <si>
    <t>https://jobseq.eqsuite.com/JobPost/View/67e36e299b7d5005206fd512/talent-acquisition-sourcer?lic=2040&amp;uid=37255</t>
  </si>
  <si>
    <t>Lead Systems Programmer</t>
  </si>
  <si>
    <t>Sanchez - Information Technology</t>
  </si>
  <si>
    <t>Tempe, Arizona</t>
  </si>
  <si>
    <t>15-1221.00</t>
  </si>
  <si>
    <t>https://jobseq.eqsuite.com/JobPost/View/67e26fd17318e9061027cc96/lead-systems-programmer?lic=2040&amp;uid=37255</t>
  </si>
  <si>
    <t>Credentialing Coordinator Sponsor</t>
  </si>
  <si>
    <t>CommonSpirit Health</t>
  </si>
  <si>
    <t>MESA, AZ 85212</t>
  </si>
  <si>
    <t>https://jobseq.eqsuite.com/JobPost/View/67e342147318e90610280922/credentialing-coordinator-sponsor?lic=2040&amp;uid=37255</t>
  </si>
  <si>
    <t>Production Support Specialist</t>
  </si>
  <si>
    <t>Genesis10</t>
  </si>
  <si>
    <t>Chandler, AZ  85224</t>
  </si>
  <si>
    <t>15-1232.00</t>
  </si>
  <si>
    <t>https://jobseq.eqsuite.com/JobPost/View/67e2fcee7792540f5032fbba/production-support-specialist?lic=2040&amp;uid=37255</t>
  </si>
  <si>
    <t>Production Technician</t>
  </si>
  <si>
    <t>https://jobseq.eqsuite.com/JobPost/View/67e2f42a9b7d510e009b1bc0/production-technician?lic=2040&amp;uid=37255</t>
  </si>
  <si>
    <t>Program Manager I, Transportation Engineering Systems</t>
  </si>
  <si>
    <t>Amazon Web Services, Inc.</t>
  </si>
  <si>
    <t>11-3021.00</t>
  </si>
  <si>
    <t>https://jobseq.eqsuite.com/JobPost/View/67e301cc7318e9061027eeca/program-manager-i-transportation-engineering-systems?lic=2040&amp;uid=37255</t>
  </si>
  <si>
    <t>QC Inspector 1</t>
  </si>
  <si>
    <t>Dexcom</t>
  </si>
  <si>
    <t>51-9061.00</t>
  </si>
  <si>
    <t>https://jobseq.eqsuite.com/JobPost/View/67e2b57a9b7d510e009b093f/qc-inspector-1?lic=2040&amp;uid=37255</t>
  </si>
  <si>
    <t>Community Engagement Coordinator</t>
  </si>
  <si>
    <t>Banner Health</t>
  </si>
  <si>
    <t>525 W Brown Rd, Mesa, AZ 85201</t>
  </si>
  <si>
    <t>21-1093.00</t>
  </si>
  <si>
    <t>https://jobseq.eqsuite.com/JobPost/View/67e3a5d77792540f50333c9d/community-engagement-coordinator?lic=2040&amp;uid=37255</t>
  </si>
  <si>
    <t>Hotel Maintenance</t>
  </si>
  <si>
    <t>Courtyard Phoenix Mesa Gateway Airport</t>
  </si>
  <si>
    <t>Mesa, AZ 85212</t>
  </si>
  <si>
    <t>https://jobseq.eqsuite.com/JobPost/View/67e28cb09b7d5005206f8036/hotel-maintenance?lic=2040&amp;uid=37255</t>
  </si>
  <si>
    <t>Supervisor, Quality Assurance</t>
  </si>
  <si>
    <t>51-1011.00</t>
  </si>
  <si>
    <t>https://jobseq.eqsuite.com/JobPost/View/67e2b5b67318e9061027d900/supervisor-quality-assurance?lic=2040&amp;uid=37255</t>
  </si>
  <si>
    <t>Principal Program Planning and Scheduling Analyst (Level 3)</t>
  </si>
  <si>
    <t>Northrop Grumman</t>
  </si>
  <si>
    <t>13-1111.00</t>
  </si>
  <si>
    <t>https://jobseq.eqsuite.com/JobPost/View/67e3a10a9b7d510e009b6352/principal-program-planning-and-scheduling-analyst-level-3?lic=2040&amp;uid=37255</t>
  </si>
  <si>
    <t>Brookdale Baywood</t>
  </si>
  <si>
    <t>Mesa, AZ 85206</t>
  </si>
  <si>
    <t>https://jobseq.eqsuite.com/JobPost/View/67e340db9b7d510e009b4cd1/maintenance-technician?lic=2040&amp;uid=37255</t>
  </si>
  <si>
    <t>Restaurant Operations Manager</t>
  </si>
  <si>
    <t>AMF</t>
  </si>
  <si>
    <t>MESA, AZ 85204</t>
  </si>
  <si>
    <t>35-1012.00</t>
  </si>
  <si>
    <t>https://jobseq.eqsuite.com/JobPost/View/67e3411b7792540f5033253f/restaurant-operations-manager?lic=2040&amp;uid=37255</t>
  </si>
  <si>
    <t>Account Manager</t>
  </si>
  <si>
    <t>TicketManager</t>
  </si>
  <si>
    <t>Mesa, AZ 85201</t>
  </si>
  <si>
    <t>41-3091.00</t>
  </si>
  <si>
    <t>https://jobseq.eqsuite.com/JobPost/View/67e2b1237792540f5032e0fd/account-manager?lic=2040&amp;uid=37255</t>
  </si>
  <si>
    <t>RN - Telemetry</t>
  </si>
  <si>
    <t>Origin Travel Nurses</t>
  </si>
  <si>
    <t>29-1141.00</t>
  </si>
  <si>
    <t>https://jobseq.eqsuite.com/JobPost/View/67e1bd709b7d5005206f2c6d/rn-telemetry?lic=2040&amp;uid=37255</t>
  </si>
  <si>
    <t>Teacher - School Instructional Coach - School - 2025-2026</t>
  </si>
  <si>
    <t>Mountain View High</t>
  </si>
  <si>
    <t>25-9031.00</t>
  </si>
  <si>
    <t>https://jobseq.eqsuite.com/JobPost/View/67e26fd17318e9061027cc97/teacher-school-instructional-coach-school-2025-2026?lic=2040&amp;uid=37255</t>
  </si>
  <si>
    <t>Student Finance Advisor</t>
  </si>
  <si>
    <t>International Education Corporation</t>
  </si>
  <si>
    <t>Mesa, AZ 85202</t>
  </si>
  <si>
    <t>11-9033.00</t>
  </si>
  <si>
    <t>https://jobseq.eqsuite.com/JobPost/View/67e27f769b7d5005206f7c7a/student-finance-advisor?lic=2040&amp;uid=37255</t>
  </si>
  <si>
    <t>Communication Representative</t>
  </si>
  <si>
    <t>https://jobseq.eqsuite.com/JobPost/View/67e256549b7d510e009ae5c3/communication-representative?lic=2040&amp;uid=37255</t>
  </si>
  <si>
    <t>Rad Tech - General</t>
  </si>
  <si>
    <t>Convergence Medical Staffing</t>
  </si>
  <si>
    <t>29-2034.00</t>
  </si>
  <si>
    <t>https://jobseq.eqsuite.com/JobPost/View/67e1b2e27792540f50327f00/rad-tech-general?lic=2040&amp;uid=37255</t>
  </si>
  <si>
    <t>Rad Tech - Rad Tech</t>
  </si>
  <si>
    <t>Secure Nursing Service</t>
  </si>
  <si>
    <t>https://jobseq.eqsuite.com/JobPost/View/67e1bbc19b7d5005206f2b5d/rad-tech-rad-tech?lic=2040&amp;uid=37255</t>
  </si>
  <si>
    <t>Associate Procurement Agent</t>
  </si>
  <si>
    <t>Boeing</t>
  </si>
  <si>
    <t>13-1023.00</t>
  </si>
  <si>
    <t>https://jobseq.eqsuite.com/JobPost/View/67e253af9b7d510e009ae4d2/associate-procurement-agent?lic=2040&amp;uid=37255</t>
  </si>
  <si>
    <t>FAA Assembly &amp; Test Technician</t>
  </si>
  <si>
    <t>PDS Tech</t>
  </si>
  <si>
    <t>17-3024.00</t>
  </si>
  <si>
    <t>https://jobseq.eqsuite.com/JobPost/View/67e18d4c9b7d5005206f1b9b/faa-assembly-test-technician?lic=2040&amp;uid=37255</t>
  </si>
  <si>
    <t>Teacher - Kindergarten - 2025-2026</t>
  </si>
  <si>
    <t>Lindbergh Elementary</t>
  </si>
  <si>
    <t>25-2021.00</t>
  </si>
  <si>
    <t>https://jobseq.eqsuite.com/JobPost/View/67e26fd09b7d510e009af197/teacher-kindergarten-2025-2026?lic=2040&amp;uid=37255</t>
  </si>
  <si>
    <t>https://jobseq.eqsuite.com/JobPost/View/67e256549b7d5005206f6b8b/communication-representative?lic=2040&amp;uid=37255</t>
  </si>
  <si>
    <t>Driver, non-CDL</t>
  </si>
  <si>
    <t>Sunbelt Rentals</t>
  </si>
  <si>
    <t>Gilbert AZ 85233</t>
  </si>
  <si>
    <t>53-3033.00</t>
  </si>
  <si>
    <t>https://jobseq.eqsuite.com/JobPost/View/67e278b77792540f5032d013/driver-non-cdl?lic=2040&amp;uid=37255</t>
  </si>
  <si>
    <t>Shift Leader</t>
  </si>
  <si>
    <t>Einstein Noah Restaurant Group, Inc.</t>
  </si>
  <si>
    <t>US - Tempe, AZ (9880 S Rural Rd Ste 111)</t>
  </si>
  <si>
    <t>https://jobseq.eqsuite.com/JobPost/View/67e26a897792540f5032cb95/shift-leader?lic=2040&amp;uid=37255</t>
  </si>
  <si>
    <t>Part-Time Hair Stylist</t>
  </si>
  <si>
    <t>Great Clips</t>
  </si>
  <si>
    <t>39-5012.00</t>
  </si>
  <si>
    <t>https://jobseq.eqsuite.com/JobPost/View/67e2a4ee9b7d510e009b0247/part-time-hair-stylist?lic=2040&amp;uid=37255</t>
  </si>
  <si>
    <t>Culinary Supervisor</t>
  </si>
  <si>
    <t>Aramark</t>
  </si>
  <si>
    <t>https://jobseq.eqsuite.com/JobPost/View/67e29dbf9b7d510e009affd5/culinary-supervisor?lic=2040&amp;uid=37255</t>
  </si>
  <si>
    <t>Medical Assistant Pediatric Surgery</t>
  </si>
  <si>
    <t>1432 S Dobson Rd Ste 301, Mesa, AZ 85202</t>
  </si>
  <si>
    <t>31-9092.00</t>
  </si>
  <si>
    <t>https://jobseq.eqsuite.com/JobPost/View/67e256549b7d5005206f6b8e/medical-assistant-pediatric-surgery?lic=2040&amp;uid=37255</t>
  </si>
  <si>
    <t>Mid-Level Automotive Parts Associate</t>
  </si>
  <si>
    <t>Carvana</t>
  </si>
  <si>
    <t>49-3023.00</t>
  </si>
  <si>
    <t>https://jobseq.eqsuite.com/JobPost/View/67e1a2a09b7d5005206f205b/mid-level-automotive-parts-associate?lic=2040&amp;uid=37255</t>
  </si>
  <si>
    <t>Scrum Master</t>
  </si>
  <si>
    <t>Trident Consulting Jobs</t>
  </si>
  <si>
    <t>15-1299.09</t>
  </si>
  <si>
    <t>https://jobseq.eqsuite.com/JobPost/View/67e1ad5f9b7d5005206f235b/scrum-master?lic=2040&amp;uid=37255</t>
  </si>
  <si>
    <t>Territory Safety Manager</t>
  </si>
  <si>
    <t>Ferguson Enterprises, Inc.</t>
  </si>
  <si>
    <t>19-5011.00</t>
  </si>
  <si>
    <t>https://jobseq.eqsuite.com/JobPost/View/67e274a07792540f5032ce52/territory-safety-manager?lic=2040&amp;uid=37255</t>
  </si>
  <si>
    <t>Project Manager</t>
  </si>
  <si>
    <t>DriveTime</t>
  </si>
  <si>
    <t>1720 W Rio Salado Pkwy Tempe, AZ 85281</t>
  </si>
  <si>
    <t>https://jobseq.eqsuite.com/JobPost/View/67e2508f9b7d5005206f6961/project-manager?lic=2040&amp;uid=37255</t>
  </si>
  <si>
    <t>Part-Time Block Clerk (Wednesdays 8:30am-12:30pm)- ADESA</t>
  </si>
  <si>
    <t>43-9061.00</t>
  </si>
  <si>
    <t>https://jobseq.eqsuite.com/JobPost/View/67e1a2a07792540f503279c2/part-time-block-clerk-wednesdays-8-30am-12-30pm-adesa?lic=2040&amp;uid=37255</t>
  </si>
  <si>
    <t>RN - M/S</t>
  </si>
  <si>
    <t>Cynet Health</t>
  </si>
  <si>
    <t>https://jobseq.eqsuite.com/JobPost/View/67e1b7e99b7d5005206f287e/rn-m-s?lic=2040&amp;uid=37255</t>
  </si>
  <si>
    <t>Imaging &amp; Radiology - Radiology Technologist</t>
  </si>
  <si>
    <t>MedUS Healthcare, Inc.</t>
  </si>
  <si>
    <t>https://jobseq.eqsuite.com/JobPost/View/67e1b67a7318e9061027a81b/imaging-radiology-radiology-technologist?lic=2040&amp;uid=37255</t>
  </si>
  <si>
    <t>Security Officer - Retail - Full Time</t>
  </si>
  <si>
    <t>Allied Universal</t>
  </si>
  <si>
    <t>Chandler, AZ 85226</t>
  </si>
  <si>
    <t>33-9032.00</t>
  </si>
  <si>
    <t>https://jobseq.eqsuite.com/JobPost/View/67e1eb2d9b7d510e009ac4a8/security-officer-retail-full-time?lic=2040&amp;uid=37255</t>
  </si>
  <si>
    <t>Game Room Attendant - Cast Member</t>
  </si>
  <si>
    <t>Chuck E. Cheese</t>
  </si>
  <si>
    <t>2977 W. Frye Road, Chandler, AZ</t>
  </si>
  <si>
    <t>35-3023.00</t>
  </si>
  <si>
    <t>https://jobseq.eqsuite.com/JobPost/View/67e245f07792540f5032ba68/game-room-attendant-cast-member?lic=2040&amp;uid=37255</t>
  </si>
  <si>
    <t>Social Worker Assistant - AZ</t>
  </si>
  <si>
    <t>Pascua Yaqui Tribe</t>
  </si>
  <si>
    <t>Guadalupe, Arizona</t>
  </si>
  <si>
    <t>https://jobseq.eqsuite.com/JobPost/View/67e2e117c5831000014503e9/social-worker-assistant-az?lic=2040&amp;uid=37255</t>
  </si>
  <si>
    <t>Collections Manager</t>
  </si>
  <si>
    <t>7465 E Hampton Ave Mesa, AZ 85209</t>
  </si>
  <si>
    <t>43-1011.00</t>
  </si>
  <si>
    <t>https://jobseq.eqsuite.com/JobPost/View/67e2508f9b7d510e009ae398/collections-manager?lic=2040&amp;uid=37255</t>
  </si>
  <si>
    <t>SR STRATEGIC PROJECT MANAGER</t>
  </si>
  <si>
    <t>COMPASS ONE HEALTHCARE</t>
  </si>
  <si>
    <t>https://jobseq.eqsuite.com/JobPost/View/67e2e138c5831000014567a7/sr-strategic-project-manager?lic=2040&amp;uid=37255</t>
  </si>
  <si>
    <t>Travel Nurse RN - Cardiac Cath Lab</t>
  </si>
  <si>
    <t>Consolidated Medical Travel</t>
  </si>
  <si>
    <t>29-2031.00</t>
  </si>
  <si>
    <t>https://jobseq.eqsuite.com/JobPost/View/67e17ac39b7d5005206f17b1/travel-nurse-rn-cardiac-cath-lab?lic=2040&amp;uid=37255</t>
  </si>
  <si>
    <t>Radiology - Rad Tech</t>
  </si>
  <si>
    <t>https://jobseq.eqsuite.com/JobPost/View/67e1b8637792540f5032827e/radiology-rad-tech?lic=2040&amp;uid=37255</t>
  </si>
  <si>
    <t>GetMed Staffing, Inc.</t>
  </si>
  <si>
    <t>https://jobseq.eqsuite.com/JobPost/View/67e1b50b9b7d5005206f26c2/radiology-rad-tech?lic=2040&amp;uid=37255</t>
  </si>
  <si>
    <t>Maintenance - Level II</t>
  </si>
  <si>
    <t>Equity LifeStyle Properties</t>
  </si>
  <si>
    <t>https://jobseq.eqsuite.com/JobPost/View/67e24f579b7d510e009ae263/maintenance-level-ii?lic=2040&amp;uid=37255</t>
  </si>
  <si>
    <t>Emergency Department Technician Outpatient Observation Unit</t>
  </si>
  <si>
    <t>1900 N Higley Rd, Gilbert, AZ 85234</t>
  </si>
  <si>
    <t>29-2042.00</t>
  </si>
  <si>
    <t>https://jobseq.eqsuite.com/JobPost/View/67e256549b7d5005206f6b8a/emergency-department-technician-outpatient-observation-unit?lic=2040&amp;uid=37255</t>
  </si>
  <si>
    <t>Global Security Operations Center Operator</t>
  </si>
  <si>
    <t>Tempe, AZ 85284</t>
  </si>
  <si>
    <t>https://jobseq.eqsuite.com/JobPost/View/67e1ebe59b7d510e009ac54f/global-security-operations-center-operator?lic=2040&amp;uid=37255</t>
  </si>
  <si>
    <t>Imaging: Interventional Radiology Technologist</t>
  </si>
  <si>
    <t>Process Lead, Tempe, #288</t>
  </si>
  <si>
    <t>goPuff</t>
  </si>
  <si>
    <t>53-7062.00</t>
  </si>
  <si>
    <t>https://jobseq.eqsuite.com/JobPost/View/67e27ae07318e9061027ce0e/process-lead-tempe-288?lic=2040&amp;uid=37255</t>
  </si>
  <si>
    <t>Travel RN - Cardiac Cath Lab - Hosp</t>
  </si>
  <si>
    <t>Epic Travel Staffing</t>
  </si>
  <si>
    <t>1400 S Dobson Rd,, Mesa, AZ, 85202, US</t>
  </si>
  <si>
    <t>https://jobseq.eqsuite.com/JobPost/View/67e1bf1f9b7d5005206f2dee/travel-rn-cardiac-cath-lab-hosp?lic=2040&amp;uid=37255</t>
  </si>
  <si>
    <t>RN Observation Unit</t>
  </si>
  <si>
    <t>Magnet Medical Staffing</t>
  </si>
  <si>
    <t>https://jobseq.eqsuite.com/JobPost/View/67e1c0909b7d510e009aaa37/rn-observation-unit?lic=2040&amp;uid=37255</t>
  </si>
  <si>
    <t>Teacher - Math - High School</t>
  </si>
  <si>
    <t>Gilbert Unified School District</t>
  </si>
  <si>
    <t>3870 S Quartz St, Gilbert, AZ 85297</t>
  </si>
  <si>
    <t>25-2031.00</t>
  </si>
  <si>
    <t>https://jobseq.eqsuite.com/JobPost/View/67e253707792540f5032c08d/teacher-math-high-school?lic=2040&amp;uid=37255</t>
  </si>
  <si>
    <t>Teacher - French - School - 2025-2026</t>
  </si>
  <si>
    <t>https://jobseq.eqsuite.com/JobPost/View/67e26fd09b7d5005206f773b/teacher-french-school-2025-2026?lic=2040&amp;uid=37255</t>
  </si>
  <si>
    <t>Radiology / Sonography - Radiology Tech</t>
  </si>
  <si>
    <t>Axis Medical Staffing</t>
  </si>
  <si>
    <t>29-2032.00</t>
  </si>
  <si>
    <t>https://jobseq.eqsuite.com/JobPost/View/67e1bfd79b7d5005206f2e7f/radiology-sonography-radiology-tech?lic=2040&amp;uid=37255</t>
  </si>
  <si>
    <t>Pilot Plant Manager</t>
  </si>
  <si>
    <t>FUJIFILM</t>
  </si>
  <si>
    <t>11-3051.00</t>
  </si>
  <si>
    <t>https://jobseq.eqsuite.com/JobPost/View/67e1ee8b9b7d510e009ac75a/pilot-plant-manager?lic=2040&amp;uid=37255</t>
  </si>
  <si>
    <t>Territory Manager- Oncology OH</t>
  </si>
  <si>
    <t>BD</t>
  </si>
  <si>
    <t>USA AZ - Tempe BPV Building 1</t>
  </si>
  <si>
    <t>41-4011.00</t>
  </si>
  <si>
    <t>https://jobseq.eqsuite.com/JobPost/View/67e2666c9b7d5005206f73b8/territory-manager-oncology-oh?lic=2040&amp;uid=37255</t>
  </si>
  <si>
    <t>Teller 20hr - Power &amp; Main</t>
  </si>
  <si>
    <t>Wells Fargo</t>
  </si>
  <si>
    <t>43-3071.00</t>
  </si>
  <si>
    <t>https://jobseq.eqsuite.com/JobPost/View/67e24bb59b7d5005206f66ae/teller-20hr-power-main?lic=2040&amp;uid=37255</t>
  </si>
  <si>
    <t>Detailer</t>
  </si>
  <si>
    <t>Bass Pro Shops</t>
  </si>
  <si>
    <t>53-7061.00</t>
  </si>
  <si>
    <t>https://jobseq.eqsuite.com/JobPost/View/67e275599b7d5005206f78f0/detailer?lic=2040&amp;uid=37255</t>
  </si>
  <si>
    <t>CSR</t>
  </si>
  <si>
    <t>Manpower Group</t>
  </si>
  <si>
    <t>43-4051.00</t>
  </si>
  <si>
    <t>https://jobseq.eqsuite.com/JobPost/View/67e19f087792540f5032796c/csr?lic=2040&amp;uid=37255</t>
  </si>
  <si>
    <t>Dishwasher - Tempe Chili's</t>
  </si>
  <si>
    <t>Chili's</t>
  </si>
  <si>
    <t>400 W. University Dr.
									Tempe, AZ</t>
  </si>
  <si>
    <t>35-9021.00</t>
  </si>
  <si>
    <t>https://jobseq.eqsuite.com/JobPost/View/67e17bbb7792540f50327174/dishwasher-tempe-chili-s?lic=2040&amp;uid=37255</t>
  </si>
  <si>
    <t>Emergency Room Registered Nurse</t>
  </si>
  <si>
    <t>https://jobseq.eqsuite.com/JobPost/View/67e1bbfe9b7d5005206f2b79/emergency-room-registered-nurse?lic=2040&amp;uid=37255</t>
  </si>
  <si>
    <t>Nutrition Assistant</t>
  </si>
  <si>
    <t>CHANDLER, AZ 85224</t>
  </si>
  <si>
    <t>29-2051.00</t>
  </si>
  <si>
    <t>https://jobseq.eqsuite.com/JobPost/View/67e1f0f57792540f5032a69a/nutrition-assistant?lic=2040&amp;uid=37255</t>
  </si>
  <si>
    <t>Branch Operations Coordinator Ocotillo and McQueen</t>
  </si>
  <si>
    <t>13-1199.00</t>
  </si>
  <si>
    <t>https://jobseq.eqsuite.com/JobPost/View/67e24bb59b7d510e009ae0d2/branch-operations-coordinator-ocotillo-and-mcqueen?lic=2040&amp;uid=37255</t>
  </si>
  <si>
    <t>Facilities / Ultra Pure Water Technician</t>
  </si>
  <si>
    <t>Compunnel Inc.</t>
  </si>
  <si>
    <t>https://jobseq.eqsuite.com/JobPost/View/67e2e12fc583100001454b41/facilities-ultra-pure-water-technician?lic=2040&amp;uid=37255</t>
  </si>
  <si>
    <t>MRI Technologist</t>
  </si>
  <si>
    <t>Dignity Health</t>
  </si>
  <si>
    <t>29-2035.00</t>
  </si>
  <si>
    <t>https://jobseq.eqsuite.com/JobPost/View/67e1ed1b9b7d5005206f4ae1/mri-technologist?lic=2040&amp;uid=37255</t>
  </si>
  <si>
    <t>Pet Bather</t>
  </si>
  <si>
    <t>PetSmart</t>
  </si>
  <si>
    <t>1140 W. Elliot Rd Tempe, AZ 85284</t>
  </si>
  <si>
    <t>39-2021.00</t>
  </si>
  <si>
    <t>https://jobseq.eqsuite.com/JobPost/View/67e1c8079b7d510e009aac7e/pet-bather?lic=2040&amp;uid=37255</t>
  </si>
  <si>
    <t>Designer</t>
  </si>
  <si>
    <t>Floor and Decor</t>
  </si>
  <si>
    <t>27-1025.00</t>
  </si>
  <si>
    <t>https://jobseq.eqsuite.com/JobPost/View/67e194f59b7d5005206f1d5e/designer?lic=2040&amp;uid=37255</t>
  </si>
  <si>
    <t>Dispatcher/Planner</t>
  </si>
  <si>
    <t>Swire Coca-Cola</t>
  </si>
  <si>
    <t>43-5032.00</t>
  </si>
  <si>
    <t>https://jobseq.eqsuite.com/JobPost/View/67e261979b7d510e009aeb85/dispatcher-planner?lic=2040&amp;uid=37255</t>
  </si>
  <si>
    <t>Smart Home Technical Support Specialist I</t>
  </si>
  <si>
    <t>AAA</t>
  </si>
  <si>
    <t>https://jobseq.eqsuite.com/JobPost/View/67e2b4477792540f5032e416/smart-home-technical-support-specialist-i?lic=2040&amp;uid=37255</t>
  </si>
  <si>
    <t>Marine Service Tech</t>
  </si>
  <si>
    <t>49-9021.00</t>
  </si>
  <si>
    <t>https://jobseq.eqsuite.com/JobPost/View/67e275587792540f5032ceda/marine-service-tech?lic=2040&amp;uid=37255</t>
  </si>
  <si>
    <t>Pet Groomer Trainee</t>
  </si>
  <si>
    <t>https://jobseq.eqsuite.com/JobPost/View/67e1c8079b7d5005206f315c/pet-groomer-trainee?lic=2040&amp;uid=37255</t>
  </si>
  <si>
    <t>Preschool Director</t>
  </si>
  <si>
    <t>Cadence Education</t>
  </si>
  <si>
    <t>Gilbert, AZ 85233</t>
  </si>
  <si>
    <t>11-9031.00</t>
  </si>
  <si>
    <t>https://jobseq.eqsuite.com/JobPost/View/67e1f07a9b7d510e009ac941/preschool-director?lic=2040&amp;uid=37255</t>
  </si>
  <si>
    <t>Certified Patient Care Assistant Medical Surgical Unit</t>
  </si>
  <si>
    <t>1400 S Dobson Rd, Mesa, AZ 85202</t>
  </si>
  <si>
    <t>31-1131.00</t>
  </si>
  <si>
    <t>https://jobseq.eqsuite.com/JobPost/View/67e256549b7d510e009ae5c0/certified-patient-care-assistant-medical-surgical-unit?lic=2040&amp;uid=37255</t>
  </si>
  <si>
    <t>Behavioral Specialist - ucation 2025-2026</t>
  </si>
  <si>
    <t>Special Ed</t>
  </si>
  <si>
    <t>21-1014.00</t>
  </si>
  <si>
    <t>https://jobseq.eqsuite.com/JobPost/View/67e26fd17792540f5032cd46/behavioral-specialist-ucation-2025-2026?lic=2040&amp;uid=37255</t>
  </si>
  <si>
    <t>Transportation Specialist, Amazon Global Logistics, Cross Border Execution</t>
  </si>
  <si>
    <t>11-3071.00</t>
  </si>
  <si>
    <t>https://jobseq.eqsuite.com/JobPost/View/67e1b9599b7d510e009aa48b/transportation-specialist-amazon-global-logistics-cross-border-execution?lic=2040&amp;uid=37255</t>
  </si>
  <si>
    <t>Entry-Level Automotive Parts Associate</t>
  </si>
  <si>
    <t>https://jobseq.eqsuite.com/JobPost/View/67e1a2a07318e9061027a49c/entry-level-automotive-parts-associate?lic=2040&amp;uid=37255</t>
  </si>
  <si>
    <t>Operations Manager</t>
  </si>
  <si>
    <t>Sonesta</t>
  </si>
  <si>
    <t>Sonesta Select Tempe, AZ</t>
  </si>
  <si>
    <t>11-1021.00</t>
  </si>
  <si>
    <t>https://jobseq.eqsuite.com/JobPost/View/67e274dd7792540f5032ce79/operations-manager?lic=2040&amp;uid=37255</t>
  </si>
  <si>
    <t>NIGHT COOK (FULL TIME)</t>
  </si>
  <si>
    <t>Compass Group Careers</t>
  </si>
  <si>
    <t>Intel - 4500 Dobson Road, Chandler, AZ 85248</t>
  </si>
  <si>
    <t>35-2012.00</t>
  </si>
  <si>
    <t>https://jobseq.eqsuite.com/JobPost/View/67e1c0527792540f503288c7/night-cook-full-time?lic=2040&amp;uid=37255</t>
  </si>
  <si>
    <t>Senior R&amp;D Engineer I (Onsite/Tempe, AZ)</t>
  </si>
  <si>
    <t>USA AZ - Tempe Headquarters</t>
  </si>
  <si>
    <t>17-2112.00</t>
  </si>
  <si>
    <t>https://jobseq.eqsuite.com/JobPost/View/67e2666c7792540f5032c9d6/senior-r-d-engineer-i-onsite-tempe-az?lic=2040&amp;uid=37255</t>
  </si>
  <si>
    <t>CNA</t>
  </si>
  <si>
    <t>HealthSouth Corporation</t>
  </si>
  <si>
    <t>Arizona-Mesa-East Valley</t>
  </si>
  <si>
    <t>https://jobseq.eqsuite.com/JobPost/View/67e1c93d7792540f50328c9c/cna?lic=2040&amp;uid=37255</t>
  </si>
  <si>
    <t>To Go - Tempe Chili's</t>
  </si>
  <si>
    <t>35-3031.00</t>
  </si>
  <si>
    <t>https://jobseq.eqsuite.com/JobPost/View/67e17b7e7792540f50327167/to-go-tempe-chili-s?lic=2040&amp;uid=37255</t>
  </si>
  <si>
    <t>Rad Tech - RAD Tech - General</t>
  </si>
  <si>
    <t>Cure Healthcare Staffing</t>
  </si>
  <si>
    <t>https://jobseq.eqsuite.com/JobPost/View/67e1bb819b7d510e009aa5de/rad-tech-rad-tech-general?lic=2040&amp;uid=37255</t>
  </si>
  <si>
    <t>Security Shift Supervisor - Data Center</t>
  </si>
  <si>
    <t>Chandler, AZ 85286</t>
  </si>
  <si>
    <t>33-1091.00</t>
  </si>
  <si>
    <t>https://jobseq.eqsuite.com/JobPost/View/67e1eba79b7d5005206f49a4/security-shift-supervisor-data-center?lic=2040&amp;uid=37255</t>
  </si>
  <si>
    <t>CUSTOMER SERVICE REPRESENTATIVE 4 LEAD</t>
  </si>
  <si>
    <t>ARIZONA DEPT OF TRANSPORTATION</t>
  </si>
  <si>
    <t>https://jobseq.eqsuite.com/JobPost/View/67e167a19b7d5005206f15b9/customer-service-representative-4-lead?lic=2040&amp;uid=37255</t>
  </si>
  <si>
    <t>Product Repair/Mod Tech (Product Repair/Mod Technician-General)</t>
  </si>
  <si>
    <t>https://jobseq.eqsuite.com/JobPost/View/67e1bea29b7d5005206f2d4d/product-repair-mod-tech-product-repair-mod-technician-general?lic=2040&amp;uid=37255</t>
  </si>
  <si>
    <t>Detention and Deportation Officer</t>
  </si>
  <si>
    <t>Department of Homeland Security</t>
  </si>
  <si>
    <t>33-3051.04</t>
  </si>
  <si>
    <t>https://jobseq.eqsuite.com/JobPost/View/67e1d5d87318e9061027b31d/detention-and-deportation-officer?lic=2040&amp;uid=37255</t>
  </si>
  <si>
    <t>nCino Business Execution Consultant</t>
  </si>
  <si>
    <t>https://jobseq.eqsuite.com/JobPost/View/67e24bb59b7d510e009ae0da/ncino-business-execution-consultant?lic=2040&amp;uid=37255</t>
  </si>
  <si>
    <t>Supervisor, Manufacturing</t>
  </si>
  <si>
    <t>https://jobseq.eqsuite.com/JobPost/View/67e2b57a9b7d510e009b0941/supervisor-manufacturing?lic=2040&amp;uid=37255</t>
  </si>
  <si>
    <t>R&amp;D IC Design Engineer</t>
  </si>
  <si>
    <t>Broadcom</t>
  </si>
  <si>
    <t>500 North Juniper Dr, Chandler Corporate Center, Suite 200, Floor 2, Chandler, AZ 85226</t>
  </si>
  <si>
    <t>17-2072.00</t>
  </si>
  <si>
    <t>https://jobseq.eqsuite.com/JobPost/View/67e2630b9b7d5005206f72a9/r-d-ic-design-engineer?lic=2040&amp;uid=37255</t>
  </si>
  <si>
    <t>Patient Care Tech</t>
  </si>
  <si>
    <t>https://jobseq.eqsuite.com/JobPost/View/67e1ed589b7d5005206f4afe/patient-care-tech?lic=2040&amp;uid=37255</t>
  </si>
  <si>
    <t>ATSU - Director of Development</t>
  </si>
  <si>
    <t>A.T. Still University</t>
  </si>
  <si>
    <t>Mesa, AZ, 85206</t>
  </si>
  <si>
    <t>11-2033.00</t>
  </si>
  <si>
    <t>https://jobseq.eqsuite.com/JobPost/View/67e1afc49b7d510e009a9f2c/atsu-director-of-development?lic=2040&amp;uid=37255</t>
  </si>
  <si>
    <t>Financial Systems Operations Analyst</t>
  </si>
  <si>
    <t>INSPYR Solutions Jobs</t>
  </si>
  <si>
    <t>Tempe, AZ  85281</t>
  </si>
  <si>
    <t>https://jobseq.eqsuite.com/JobPost/View/67e1ae927792540f50327d37/financial-systems-operations-analyst?lic=2040&amp;uid=37255</t>
  </si>
  <si>
    <t>Senior PCB Designer</t>
  </si>
  <si>
    <t>Viasat</t>
  </si>
  <si>
    <t>17-3012.00</t>
  </si>
  <si>
    <t>https://jobseq.eqsuite.com/JobPost/View/67e2e3f97318e9061027e121/senior-pcb-designer?lic=2040&amp;uid=37255</t>
  </si>
  <si>
    <t>Financial Analyst</t>
  </si>
  <si>
    <t>Weld North Education (now Imagine Learning)</t>
  </si>
  <si>
    <t>13-2051.00</t>
  </si>
  <si>
    <t>https://jobseq.eqsuite.com/JobPost/View/67e194355bcc0b000183234d/financial-analyst?lic=2040&amp;uid=37255</t>
  </si>
  <si>
    <t>Gilbert, Arizona</t>
  </si>
  <si>
    <t>https://jobseq.eqsuite.com/JobPost/View/67e153ee9b7d510e009a8e61/part-time-hair-stylist?lic=2040&amp;uid=37255</t>
  </si>
  <si>
    <t>Board Member</t>
  </si>
  <si>
    <t>Advocacy for Neuro Rights Inc.</t>
  </si>
  <si>
    <t>11-1011.00</t>
  </si>
  <si>
    <t>https://jobseq.eqsuite.com/JobPost/View/67e03e4a8cb5740001059ee4/board-member?lic=2040&amp;uid=37255</t>
  </si>
  <si>
    <t>Channel Delivery Analyst</t>
  </si>
  <si>
    <t>State Farm</t>
  </si>
  <si>
    <t>https://jobseq.eqsuite.com/JobPost/View/67e1d5d89b7d5005206f3f73/channel-delivery-analyst?lic=2040&amp;uid=37255</t>
  </si>
  <si>
    <t>Inventory Technician</t>
  </si>
  <si>
    <t>Avantor</t>
  </si>
  <si>
    <t>53-7065.00</t>
  </si>
  <si>
    <t>https://jobseq.eqsuite.com/JobPost/View/67e1134b7792540f503265c0/inventory-technician?lic=2040&amp;uid=37255</t>
  </si>
  <si>
    <t>Loan Officer</t>
  </si>
  <si>
    <t>Professional Diversity Network</t>
  </si>
  <si>
    <t>43-4131.00</t>
  </si>
  <si>
    <t>https://jobseq.eqsuite.com/JobPost/View/67e0847d7792540f5032546b/loan-officer?lic=2040&amp;uid=37255</t>
  </si>
  <si>
    <t>https://jobseq.eqsuite.com/JobPost/View/67e1bfd69b7d510e009aa97a/rn-observation-unit?lic=2040&amp;uid=37255</t>
  </si>
  <si>
    <t>RN / Medical Surgical</t>
  </si>
  <si>
    <t>Coast Medical Service</t>
  </si>
  <si>
    <t>https://jobseq.eqsuite.com/JobPost/View/67e1b7e99b7d510e009aa390/rn-medical-surgical?lic=2040&amp;uid=37255</t>
  </si>
  <si>
    <t>Queen Creek, Arizona</t>
  </si>
  <si>
    <t>https://jobseq.eqsuite.com/JobPost/View/67e1542d7318e90610279ef1/part-time-hair-stylist?lic=2040&amp;uid=37255</t>
  </si>
  <si>
    <t>Statistician - Part Time</t>
  </si>
  <si>
    <t>Outlier</t>
  </si>
  <si>
    <t>15-2041.00</t>
  </si>
  <si>
    <t>https://jobseq.eqsuite.com/JobPost/View/67e03e968cb574000106ae7d/statistician-part-time?lic=2040&amp;uid=37255</t>
  </si>
  <si>
    <t>https://jobseq.eqsuite.com/JobPost/View/67e1b63d7792540f50328124/rn-telemetry?lic=2040&amp;uid=37255</t>
  </si>
  <si>
    <t>Nurses First Solutions</t>
  </si>
  <si>
    <t>https://jobseq.eqsuite.com/JobPost/View/67e1b8a17318e9061027a8cc/rn-telemetry?lic=2040&amp;uid=37255</t>
  </si>
  <si>
    <t>Construction Manager</t>
  </si>
  <si>
    <t>GPac</t>
  </si>
  <si>
    <t>11-9021.00</t>
  </si>
  <si>
    <t>https://jobseq.eqsuite.com/JobPost/View/67e17edb7318e9061027a11f/construction-manager?lic=2040&amp;uid=37255</t>
  </si>
  <si>
    <t>https://jobseq.eqsuite.com/JobPost/View/67e153ef9b7d510e009a8e68/part-time-hair-stylist?lic=2040&amp;uid=37255</t>
  </si>
  <si>
    <t>Host - Tempe Chili's</t>
  </si>
  <si>
    <t>35-9031.00</t>
  </si>
  <si>
    <t>https://jobseq.eqsuite.com/JobPost/View/67e027727792540f503230d1/host-tempe-chili-s?lic=2040&amp;uid=37255</t>
  </si>
  <si>
    <t>Wireless Sales Pro</t>
  </si>
  <si>
    <t>Premium Retail Services</t>
  </si>
  <si>
    <t>CHANDLER, Arizona, 85286</t>
  </si>
  <si>
    <t>41-2031.00</t>
  </si>
  <si>
    <t>https://jobseq.eqsuite.com/JobPost/View/67e013629b7d510e009a4eae/wireless-sales-pro?lic=2040&amp;uid=37255</t>
  </si>
  <si>
    <t>https://jobseq.eqsuite.com/JobPost/View/67e1b2e17792540f50327ef0/rn-observation-unit?lic=2040&amp;uid=37255</t>
  </si>
  <si>
    <t>Converdia Health Staffing</t>
  </si>
  <si>
    <t>https://jobseq.eqsuite.com/JobPost/View/67e1bf5b9b7d5005206f2e02/rn-telemetry?lic=2040&amp;uid=37255</t>
  </si>
  <si>
    <t>RN: Stepdown (PCU)</t>
  </si>
  <si>
    <t>https://jobseq.eqsuite.com/JobPost/View/67e1b7ea9b7d5005206f288a/rn-stepdown-pcu?lic=2040&amp;uid=37255</t>
  </si>
  <si>
    <t>Epic ASAP and Orders Analyst</t>
  </si>
  <si>
    <t>Deloitte</t>
  </si>
  <si>
    <t>https://jobseq.eqsuite.com/JobPost/View/67e381979b7d510e009b5b96/epic-asap-and-orders-analyst?lic=2040&amp;uid=37255</t>
  </si>
  <si>
    <t>In Office - Life Customer Service Asst</t>
  </si>
  <si>
    <t>41-3021.00</t>
  </si>
  <si>
    <t>https://jobseq.eqsuite.com/JobPost/View/67e1d5d87792540f503298bd/in-office-life-customer-service-asst?lic=2040&amp;uid=37255</t>
  </si>
  <si>
    <t>https://jobseq.eqsuite.com/JobPost/View/67e153ef7318e90610279ec8/part-time-hair-stylist?lic=2040&amp;uid=37255</t>
  </si>
  <si>
    <t>https://jobseq.eqsuite.com/JobPost/View/67e1542b9b7d510e009a8e93/part-time-hair-stylist?lic=2040&amp;uid=37255</t>
  </si>
  <si>
    <t>Field Specialist</t>
  </si>
  <si>
    <t>TalentCare</t>
  </si>
  <si>
    <t>https://jobseq.eqsuite.com/JobPost/View/67e0b5d69b7d5005206efd95/field-specialist?lic=2040&amp;uid=37255</t>
  </si>
  <si>
    <t>Observation</t>
  </si>
  <si>
    <t>UnitiMed</t>
  </si>
  <si>
    <t>https://jobseq.eqsuite.com/JobPost/View/67e194f59b7d510e009a983c/observation?lic=2040&amp;uid=37255</t>
  </si>
  <si>
    <t>https://jobseq.eqsuite.com/JobPost/View/67e1bfd79b7d5005206f2e70/rn-telemetry?lic=2040&amp;uid=37255</t>
  </si>
  <si>
    <t>RN - ER</t>
  </si>
  <si>
    <t>https://jobseq.eqsuite.com/JobPost/View/67e1b7e99b7d510e009aa364/rn-er?lic=2040&amp;uid=37255</t>
  </si>
  <si>
    <t>Lead Marketing Consultant_Public Site and Paid Media</t>
  </si>
  <si>
    <t>11-2021.00</t>
  </si>
  <si>
    <t>https://jobseq.eqsuite.com/JobPost/View/67e08efb7318e90610279484/lead-marketing-consultant-public-site-and-paid-media?lic=2040&amp;uid=37255</t>
  </si>
  <si>
    <t>Dental Hygienist RDH</t>
  </si>
  <si>
    <t>Aspen Dental</t>
  </si>
  <si>
    <t>29-1292.00</t>
  </si>
  <si>
    <t>https://jobseq.eqsuite.com/JobPost/View/67e0f85d7792540f50326259/dental-hygienist-rdh?lic=2040&amp;uid=37255</t>
  </si>
  <si>
    <t>https://jobseq.eqsuite.com/JobPost/View/67e1b2e19b7d510e009aa05d/rn-telemetry?lic=2040&amp;uid=37255</t>
  </si>
  <si>
    <t>https://jobseq.eqsuite.com/JobPost/View/67e153ef9b7d510e009a8e78/part-time-hair-stylist?lic=2040&amp;uid=37255</t>
  </si>
  <si>
    <t>Account Rep, Inbound Sales, 3P</t>
  </si>
  <si>
    <t>Amazon</t>
  </si>
  <si>
    <t>https://jobseq.eqsuite.com/JobPost/View/67e193d85bcc0b000183008c/account-rep-inbound-sales-3p?lic=2040&amp;uid=37255</t>
  </si>
  <si>
    <t>Data Scientist - Part Time</t>
  </si>
  <si>
    <t>https://jobseq.eqsuite.com/JobPost/View/67e03ef58cb574000107edf5/data-scientist-part-time?lic=2040&amp;uid=37255</t>
  </si>
  <si>
    <t>https://jobseq.eqsuite.com/JobPost/View/67e153af9b7d5005206f12d7/part-time-hair-stylist?lic=2040&amp;uid=37255</t>
  </si>
  <si>
    <t>RN - Progressive Care Unit</t>
  </si>
  <si>
    <t>https://jobseq.eqsuite.com/JobPost/View/67e1b8a17792540f503282a7/rn-progressive-care-unit?lic=2040&amp;uid=37255</t>
  </si>
  <si>
    <t>Lead Infrastructure Engineer</t>
  </si>
  <si>
    <t>https://jobseq.eqsuite.com/JobPost/View/67e1d5d89b7d510e009abac7/lead-infrastructure-engineer?lic=2040&amp;uid=37255</t>
  </si>
  <si>
    <t>https://jobseq.eqsuite.com/JobPost/View/67e1542b9b7d510e009a8e8b/part-time-hair-stylist?lic=2040&amp;uid=37255</t>
  </si>
  <si>
    <t>ADMINISTRATIVE ASSISTANT</t>
  </si>
  <si>
    <t>Service Corporation International</t>
  </si>
  <si>
    <t>43-6014.00</t>
  </si>
  <si>
    <t>https://jobseq.eqsuite.com/JobPost/View/67e1950a5bcc0b00018377fa/administrative-assistant?lic=2040&amp;uid=37255</t>
  </si>
  <si>
    <t>https://jobseq.eqsuite.com/JobPost/View/67e1bb457792540f5032848f/rn-telemetry?lic=2040&amp;uid=37255</t>
  </si>
  <si>
    <t>RN - Observation</t>
  </si>
  <si>
    <t>https://jobseq.eqsuite.com/JobPost/View/67e1b50a9b7d510e009aa1b9/rn-observation?lic=2040&amp;uid=37255</t>
  </si>
  <si>
    <t>https://jobseq.eqsuite.com/JobPost/View/67e153727792540f50326c63/part-time-hair-stylist?lic=2040&amp;uid=37255</t>
  </si>
  <si>
    <t>RN / Emergency Room</t>
  </si>
  <si>
    <t>https://jobseq.eqsuite.com/JobPost/View/67e1bfd79b7d5005206f2e6e/rn-emergency-room?lic=2040&amp;uid=37255</t>
  </si>
  <si>
    <t>Advanced Packaging Researcher</t>
  </si>
  <si>
    <t>Natcast</t>
  </si>
  <si>
    <t>19-1042.00</t>
  </si>
  <si>
    <t>https://jobseq.eqsuite.com/JobPost/View/67e195385bcc0b0001838a97/advanced-packaging-researcher?lic=2040&amp;uid=37255</t>
  </si>
  <si>
    <t>Busser - Tempe Chili's</t>
  </si>
  <si>
    <t>35-9011.00</t>
  </si>
  <si>
    <t>https://jobseq.eqsuite.com/JobPost/View/67e027717792540f503230c9/busser-tempe-chili-s?lic=2040&amp;uid=37255</t>
  </si>
  <si>
    <t>https://jobseq.eqsuite.com/JobPost/View/67e1b63d7792540f50328112/rn-telemetry?lic=2040&amp;uid=37255</t>
  </si>
  <si>
    <t>https://jobseq.eqsuite.com/JobPost/View/67e1b7e99b7d510e009aa376/rn-er?lic=2040&amp;uid=37255</t>
  </si>
  <si>
    <t>caregiver</t>
  </si>
  <si>
    <t>31-1122.00</t>
  </si>
  <si>
    <t>https://jobseq.eqsuite.com/JobPost/View/67e0b5d69b7d5005206efd97/caregiver?lic=2040&amp;uid=37255</t>
  </si>
  <si>
    <t>https://jobseq.eqsuite.com/JobPost/View/67e1542b7792540f50326d4b/part-time-hair-stylist?lic=2040&amp;uid=37255</t>
  </si>
  <si>
    <t>RN - PCU/Stepdown</t>
  </si>
  <si>
    <t>https://jobseq.eqsuite.com/JobPost/View/67e1bbc09b7d510e009aa628/rn-pcu-stepdown?lic=2040&amp;uid=37255</t>
  </si>
  <si>
    <t>Risk &amp; Controls Testing &amp; Assessment, Associate / Assistant Vice President</t>
  </si>
  <si>
    <t>MUFG</t>
  </si>
  <si>
    <t>https://jobseq.eqsuite.com/JobPost/View/67e196d85bcc0b0001841f24/risk-controls-testing-assessment-associate-assistant-vice-president?lic=2040&amp;uid=37255</t>
  </si>
  <si>
    <t>Marketing Consultant_Credit Card Paid Media Operations and Compliance Lead</t>
  </si>
  <si>
    <t>https://jobseq.eqsuite.com/JobPost/View/67e08ebe9b7d5005206efb7f/marketing-consultant-credit-card-paid-media-operations-and-compliance-lead?lic=2040&amp;uid=37255</t>
  </si>
  <si>
    <t>https://jobseq.eqsuite.com/JobPost/View/67e153717792540f50326c5f/part-time-hair-stylist?lic=2040&amp;uid=37255</t>
  </si>
  <si>
    <t>Academic Researcher - Chemistry</t>
  </si>
  <si>
    <t>https://jobseq.eqsuite.com/JobPost/View/67e03e458cb5740001058d9a/academic-researcher-chemistry?lic=2040&amp;uid=37255</t>
  </si>
  <si>
    <t>Certified Nursing Assistant - CNA</t>
  </si>
  <si>
    <t>https://jobseq.eqsuite.com/JobPost/View/67e0b5d57792540f503257ea/certified-nursing-assistant-cna?lic=2040&amp;uid=37255</t>
  </si>
  <si>
    <t>Rehabilitation Services Technician</t>
  </si>
  <si>
    <t>ARIZONA DEPT OF ECONOMIC SECURITY</t>
  </si>
  <si>
    <t>CHANDLER
  REMOTE OPTIONS, AZ</t>
  </si>
  <si>
    <t>21-1015.00</t>
  </si>
  <si>
    <t>https://jobseq.eqsuite.com/JobPost/View/67e014d37792540f50322cc0/rehabilitation-services-technician?lic=2040&amp;uid=37255</t>
  </si>
  <si>
    <t>Prep Cook - Tempe Chili's</t>
  </si>
  <si>
    <t>35-2014.00</t>
  </si>
  <si>
    <t>https://jobseq.eqsuite.com/JobPost/View/67e027719b7d510e009a52d0/prep-cook-tempe-chili-s?lic=2040&amp;uid=37255</t>
  </si>
  <si>
    <t>https://jobseq.eqsuite.com/JobPost/View/67e1bd6f9b7d5005206f2c64/rn-telemetry?lic=2040&amp;uid=37255</t>
  </si>
  <si>
    <t>Manager, Logistics- ADESA Phoenix</t>
  </si>
  <si>
    <t>https://jobseq.eqsuite.com/JobPost/View/67e194ec5bcc0b0001836b4e/manager-logistics-adesa-phoenix?lic=2040&amp;uid=37255</t>
  </si>
  <si>
    <t>Compensation Consulting Manager, Public Sector</t>
  </si>
  <si>
    <t>Baker Tilly US</t>
  </si>
  <si>
    <t>https://jobseq.eqsuite.com/JobPost/View/67e195f75bcc0b000183c9da/compensation-consulting-manager-public-sector?lic=2040&amp;uid=37255</t>
  </si>
  <si>
    <t>Assembler I</t>
  </si>
  <si>
    <t>Phoenix Defense, LLC.</t>
  </si>
  <si>
    <t>51-9199.00</t>
  </si>
  <si>
    <t>https://jobseq.eqsuite.com/JobPost/View/67e196cb5bcc0b0001841954/assembler-i?lic=2040&amp;uid=37255</t>
  </si>
  <si>
    <t>https://jobseq.eqsuite.com/JobPost/View/67e1b8269b7d510e009aa3b3/rn-telemetry?lic=2040&amp;uid=37255</t>
  </si>
  <si>
    <t>https://jobseq.eqsuite.com/JobPost/View/67e153ee9b7d5005206f1355/part-time-hair-stylist?lic=2040&amp;uid=37255</t>
  </si>
  <si>
    <t>https://jobseq.eqsuite.com/JobPost/View/67e153ef7318e90610279eca/part-time-hair-stylist?lic=2040&amp;uid=37255</t>
  </si>
  <si>
    <t>https://jobseq.eqsuite.com/JobPost/View/67e0f85d9b7d5005206f080b/dental-hygienist-rdh?lic=2040&amp;uid=37255</t>
  </si>
  <si>
    <t>https://jobseq.eqsuite.com/JobPost/View/67e1bbc09b7d5005206f2b3e/rn-telemetry?lic=2040&amp;uid=37255</t>
  </si>
  <si>
    <t>Server - McKellips Chili's</t>
  </si>
  <si>
    <t>6648 E. McKellips Road
									Mesa, AZ</t>
  </si>
  <si>
    <t>https://jobseq.eqsuite.com/JobPost/View/67e027359b7d510e009a52ce/server-mckellips-chili-s?lic=2040&amp;uid=37255</t>
  </si>
  <si>
    <t>https://jobseq.eqsuite.com/JobPost/View/67e153729b7d510e009a8da0/part-time-hair-stylist?lic=2040&amp;uid=37255</t>
  </si>
  <si>
    <t>RN - Tele</t>
  </si>
  <si>
    <t>https://jobseq.eqsuite.com/JobPost/View/67e1b8269b7d5005206f2897/rn-tele?lic=2040&amp;uid=37255</t>
  </si>
  <si>
    <t>Admissions Professional</t>
  </si>
  <si>
    <t>21-1012.00</t>
  </si>
  <si>
    <t>https://jobseq.eqsuite.com/JobPost/View/67e12d897318e90610279ce0/admissions-professional?lic=2040&amp;uid=37255</t>
  </si>
  <si>
    <t>ServiceNow Platform and Integration Developer, AVP</t>
  </si>
  <si>
    <t>15-1252.00</t>
  </si>
  <si>
    <t>https://jobseq.eqsuite.com/JobPost/View/67e03e5d8cb574000105e246/servicenow-platform-and-integration-developer-avp?lic=2040&amp;uid=37255</t>
  </si>
  <si>
    <t>Research Biologist - Work From Home</t>
  </si>
  <si>
    <t>19-1023.00</t>
  </si>
  <si>
    <t>https://jobseq.eqsuite.com/JobPost/View/67e07eb97792540f503251ec/research-biologist-work-from-home?lic=2040&amp;uid=37255</t>
  </si>
  <si>
    <t>Market CFO (New York Health Plan) - Remote</t>
  </si>
  <si>
    <t>Molina Healthcare</t>
  </si>
  <si>
    <t>https://jobseq.eqsuite.com/JobPost/View/67e239c99b7d510e009adb7c/market-cfo-new-york-health-plan-remote?lic=2040&amp;uid=37255</t>
  </si>
  <si>
    <t>Digital Marketing Data Analyst</t>
  </si>
  <si>
    <t>https://jobseq.eqsuite.com/JobPost/View/67e050fe7318e90610278b4f/digital-marketing-data-analyst?lic=2040&amp;uid=37255</t>
  </si>
  <si>
    <t>Senior Product Manager-Unsecured Lending Product and Transformation</t>
  </si>
  <si>
    <t>https://jobseq.eqsuite.com/JobPost/View/67df8b5d9b7d5005206ea6b0/senior-product-manager-unsecured-lending-product-and-transformation?lic=2040&amp;uid=37255</t>
  </si>
  <si>
    <t>MDS Coordinator RN</t>
  </si>
  <si>
    <t>Eden Health (Home Health, Hospice, Home Care)</t>
  </si>
  <si>
    <t>https://jobseq.eqsuite.com/JobPost/View/67e03eb58cb5740001071c4f/mds-coordinator-rn?lic=2040&amp;uid=37255</t>
  </si>
  <si>
    <t>Inventory Assistant</t>
  </si>
  <si>
    <t>Earnhardt Auto Centers</t>
  </si>
  <si>
    <t>https://jobseq.eqsuite.com/JobPost/View/67e03f008cb57400010817c5/inventory-assistant?lic=2040&amp;uid=37255</t>
  </si>
  <si>
    <t>Behavior Technician</t>
  </si>
  <si>
    <t>Autism Spectrum Therapies</t>
  </si>
  <si>
    <t>29-2053.00</t>
  </si>
  <si>
    <t>https://jobseq.eqsuite.com/JobPost/View/67de9cf17792540f5031b52f/behavior-technician?lic=2040&amp;uid=37255</t>
  </si>
  <si>
    <t>Corporate Project Engineer IV</t>
  </si>
  <si>
    <t>GAF</t>
  </si>
  <si>
    <t>11-9041.00</t>
  </si>
  <si>
    <t>https://jobseq.eqsuite.com/JobPost/View/67e23ec57792540f5032b8ff/corporate-project-engineer-iv?lic=2040&amp;uid=37255</t>
  </si>
  <si>
    <t>Banner Staffing Inventory Associate Tucson</t>
  </si>
  <si>
    <t>https://jobseq.eqsuite.com/JobPost/View/67de41bc7318e90610274189/banner-staffing-inventory-associate-tucson?lic=2040&amp;uid=37255</t>
  </si>
  <si>
    <t>Accounts Payable Manager</t>
  </si>
  <si>
    <t>Flex Technology Group</t>
  </si>
  <si>
    <t>43-3031.00</t>
  </si>
  <si>
    <t>https://jobseq.eqsuite.com/JobPost/View/67e03e5d8cb574000105e36c/accounts-payable-manager?lic=2040&amp;uid=37255</t>
  </si>
  <si>
    <t>OB/GYN Nurse Practitioner Needed for Locum Tenens Coverage at Facility in Oregon</t>
  </si>
  <si>
    <t>Vetted Health</t>
  </si>
  <si>
    <t>Nurse Practitioners</t>
  </si>
  <si>
    <t>29-1171.00</t>
  </si>
  <si>
    <t>https://jobseq.eqsuite.com/JobPost/View/67e18fcd5bcc0b0001825554/ob-gyn-nurse-practitioner-needed-for-locum-tenens-coverage-at-facility-in-oregon?lic=2040&amp;uid=37255</t>
  </si>
  <si>
    <t>Data Scientist Principal</t>
  </si>
  <si>
    <t>Arizona State University</t>
  </si>
  <si>
    <t>https://jobseq.eqsuite.com/JobPost/View/67e18ff05bcc0b000182912a/data-scientist-principal?lic=2040&amp;uid=37255</t>
  </si>
  <si>
    <t>Cable Assembler</t>
  </si>
  <si>
    <t>Butler National Corporation</t>
  </si>
  <si>
    <t>51-2022.00</t>
  </si>
  <si>
    <t>https://jobseq.eqsuite.com/JobPost/View/67e03e7d8cb5740001065044/cable-assembler?lic=2040&amp;uid=37255</t>
  </si>
  <si>
    <t>Travel Nurse (RN) OR (Operating Room)</t>
  </si>
  <si>
    <t>Care Team Solutions</t>
  </si>
  <si>
    <t>Server</t>
  </si>
  <si>
    <t>3555 S. Val Vista Drive, Gilbert, AZ, United States</t>
  </si>
  <si>
    <t>https://jobseq.eqsuite.com/JobPost/View/67e1abb67318e9061027a5bf/server?lic=2040&amp;uid=37255</t>
  </si>
  <si>
    <t>15-1244.00</t>
  </si>
  <si>
    <t>https://jobseq.eqsuite.com/JobPost/View/67e03efe8cb5740001080f86/lead-infrastructure-engineer?lic=2040&amp;uid=37255</t>
  </si>
  <si>
    <t>Project Analyst</t>
  </si>
  <si>
    <t>Dexian</t>
  </si>
  <si>
    <t>https://jobseq.eqsuite.com/JobPost/View/67e03ec98cb5740001075ee2/project-analyst?lic=2040&amp;uid=37255</t>
  </si>
  <si>
    <t>Massage Therapist</t>
  </si>
  <si>
    <t>Elements Massage</t>
  </si>
  <si>
    <t>Queen Creek, AZ 85286</t>
  </si>
  <si>
    <t>31-9011.00</t>
  </si>
  <si>
    <t>https://jobseq.eqsuite.com/JobPost/View/67df49649b7d5005206e9aa5/massage-therapist?lic=2040&amp;uid=37255</t>
  </si>
  <si>
    <t>Finance Consultant</t>
  </si>
  <si>
    <t>https://jobseq.eqsuite.com/JobPost/View/67e18ff45bcc0b000182965d/finance-consultant?lic=2040&amp;uid=37255</t>
  </si>
  <si>
    <t>FSP Epidemiologist (HIV)</t>
  </si>
  <si>
    <t>IQVIA</t>
  </si>
  <si>
    <t>19-1041.00</t>
  </si>
  <si>
    <t>https://jobseq.eqsuite.com/JobPost/View/67e18fa35bcc0b0001822cef/fsp-epidemiologist-hiv?lic=2040&amp;uid=37255</t>
  </si>
  <si>
    <t>Clinical Assistant Professor, Music Therapy - School of Music, Dance and Theatre</t>
  </si>
  <si>
    <t>ASU Herberger Institute for Design and the Arts</t>
  </si>
  <si>
    <t>25-1121.00</t>
  </si>
  <si>
    <t>https://jobseq.eqsuite.com/JobPost/View/67e03ec28cb574000107497f/clinical-assistant-professor-music-therapy-school-of-music-dance-and-theatre?lic=2040&amp;uid=37255</t>
  </si>
  <si>
    <t>https://jobseq.eqsuite.com/JobPost/View/67df22c19b7d510e009a057f/rn-telemetry?lic=2040&amp;uid=37255</t>
  </si>
  <si>
    <t>Cell Site Engineer</t>
  </si>
  <si>
    <t>Verizon</t>
  </si>
  <si>
    <t>https://jobseq.eqsuite.com/JobPost/View/67e1ba8c9b7d5005206f2a43/cell-site-engineer?lic=2040&amp;uid=37255</t>
  </si>
  <si>
    <t>Physical Therapist - Chandler Post Acute</t>
  </si>
  <si>
    <t>Ensign Therapy</t>
  </si>
  <si>
    <t>29-1123.00</t>
  </si>
  <si>
    <t>https://jobseq.eqsuite.com/JobPost/View/67df03bc7792540f5031d9be/physical-therapist-chandler-post-acute?lic=2040&amp;uid=37255</t>
  </si>
  <si>
    <t>Police Officer Recruit</t>
  </si>
  <si>
    <t>City of Chandler</t>
  </si>
  <si>
    <t>Chandler, AZ 85225</t>
  </si>
  <si>
    <t>33-3051.00</t>
  </si>
  <si>
    <t>https://jobseq.eqsuite.com/JobPost/View/67df42a09b7d510e009a1576/police-officer-recruit?lic=2040&amp;uid=37255</t>
  </si>
  <si>
    <t>Immediate Need for Family Medicine Nurse Practitioner for Locum Tenens Coverage at Facility in NYC, NY</t>
  </si>
  <si>
    <t>https://jobseq.eqsuite.com/JobPost/View/67e03e8d8cb5740001068cb8/immediate-need-for-family-medicine-nurse-practitioner-for-locum-tenens-coverage-at-facility-in-nyc-ny?lic=2040&amp;uid=37255</t>
  </si>
  <si>
    <t>Office Coordinator</t>
  </si>
  <si>
    <t>https://jobseq.eqsuite.com/JobPost/View/67e03ee48cb574000107bb40/office-coordinator?lic=2040&amp;uid=37255</t>
  </si>
  <si>
    <t>General Building Maintenance Engineer - Tempe Mission Palms</t>
  </si>
  <si>
    <t>Hyatt</t>
  </si>
  <si>
    <t>https://jobseq.eqsuite.com/JobPost/View/67de467c9b7d5005206e48d5/general-building-maintenance-engineer-tempe-mission-palms?lic=2040&amp;uid=37255</t>
  </si>
  <si>
    <t>Travel Cardiac Cath Lab RN - 853973</t>
  </si>
  <si>
    <t>Medical Solutions</t>
  </si>
  <si>
    <t>https://jobseq.eqsuite.com/JobPost/View/67e03e438cb5740001058777/travel-cardiac-cath-lab-rn-853973?lic=2040&amp;uid=37255</t>
  </si>
  <si>
    <t>Cook 2 (Salt &amp; Gila)</t>
  </si>
  <si>
    <t>Omni Hotels &amp; Resorts</t>
  </si>
  <si>
    <t>Tempe, AZ 85281</t>
  </si>
  <si>
    <t>https://jobseq.eqsuite.com/JobPost/View/67de963e9b7d5005206e57d1/cook-2-salt-gila?lic=2040&amp;uid=37255</t>
  </si>
  <si>
    <t>Security Monitor - Dobson High</t>
  </si>
  <si>
    <t>Mesa Public Schools</t>
  </si>
  <si>
    <t>https://jobseq.eqsuite.com/JobPost/View/67e03ea48cb574000106e01a/security-monitor-dobson-high?lic=2040&amp;uid=37255</t>
  </si>
  <si>
    <t>Human Resources Business Partner (HRBP)</t>
  </si>
  <si>
    <t>Altea Healthcare</t>
  </si>
  <si>
    <t>https://jobseq.eqsuite.com/JobPost/View/67e18ff05bcc0b0001828fc7/human-resources-business-partner-hrbp?lic=2040&amp;uid=37255</t>
  </si>
  <si>
    <t>Supplemental Health Care</t>
  </si>
  <si>
    <t>https://jobseq.eqsuite.com/JobPost/View/67def6f99b7d5005206e79d9/travel-nurse-rn-or-operating-room?lic=2040&amp;uid=37255</t>
  </si>
  <si>
    <t>Bartender (PM) | Lucero</t>
  </si>
  <si>
    <t>35-3011.00</t>
  </si>
  <si>
    <t>https://jobseq.eqsuite.com/JobPost/View/67de963e9b7d510e0099d3b5/bartender-pm-lucero?lic=2040&amp;uid=37255</t>
  </si>
  <si>
    <t>Data Analyst, Warehouse &amp; Distribution (AWD)</t>
  </si>
  <si>
    <t>15-2031.00</t>
  </si>
  <si>
    <t>https://jobseq.eqsuite.com/JobPost/View/67e198925bcc0b000184c70c/data-analyst-warehouse-distribution-awd?lic=2040&amp;uid=37255</t>
  </si>
  <si>
    <t>Epic Certified Professional Billing Expected Reimbursem</t>
  </si>
  <si>
    <t>https://jobseq.eqsuite.com/JobPost/View/67df2cf27318e906102762b8/epic-certified-professional-billing-expected-reimbursem?lic=2040&amp;uid=37255</t>
  </si>
  <si>
    <t>Palantir Senior Manager - Delivery Center</t>
  </si>
  <si>
    <t>https://jobseq.eqsuite.com/JobPost/View/67e23d939b7d510e009adbe2/palantir-senior-manager-delivery-center?lic=2040&amp;uid=37255</t>
  </si>
  <si>
    <t>Advanced Physics Expertise Sought for AI Training</t>
  </si>
  <si>
    <t>https://jobseq.eqsuite.com/JobPost/View/67e07ef77792540f50325237/advanced-physics-expertise-sought-for-ai-training?lic=2040&amp;uid=37255</t>
  </si>
  <si>
    <t>Business Systems Analyst 2</t>
  </si>
  <si>
    <t>Rogers Corporation</t>
  </si>
  <si>
    <t>15-1211.00</t>
  </si>
  <si>
    <t>https://jobseq.eqsuite.com/JobPost/View/67e224d39b7d510e009ad306/business-systems-analyst-2?lic=2040&amp;uid=37255</t>
  </si>
  <si>
    <t>Network Test Engineer - Active Top Secret</t>
  </si>
  <si>
    <t>Comtech Telecommunications Corp.</t>
  </si>
  <si>
    <t>https://jobseq.eqsuite.com/JobPost/View/67e199905bcc0b0001852624/network-test-engineer-active-top-secret?lic=2040&amp;uid=37255</t>
  </si>
  <si>
    <t>Lead Information Security Engineer - Cryptography Products and Services</t>
  </si>
  <si>
    <t>https://jobseq.eqsuite.com/JobPost/View/67df7f5d9b7d5005206ea399/lead-information-security-engineer-cryptography-products-and-services?lic=2040&amp;uid=37255</t>
  </si>
  <si>
    <t>Network Engineer</t>
  </si>
  <si>
    <t>Robert Half</t>
  </si>
  <si>
    <t>https://jobseq.eqsuite.com/JobPost/View/67df2c769b7d510e009a0bb3/network-engineer?lic=2040&amp;uid=37255</t>
  </si>
  <si>
    <t>Assembly - Cleared Contractor - B</t>
  </si>
  <si>
    <t>Customer Service Representative</t>
  </si>
  <si>
    <t>Circle K</t>
  </si>
  <si>
    <t>Store 2701479 Mesa AZ</t>
  </si>
  <si>
    <t>https://jobseq.eqsuite.com/JobPost/View/67dfd8249b7d510e009a3fc1/customer-service-representative?lic=2040&amp;uid=37255</t>
  </si>
  <si>
    <t>Learning Advisor</t>
  </si>
  <si>
    <t>Suncor</t>
  </si>
  <si>
    <t>13-1151.00</t>
  </si>
  <si>
    <t>https://jobseq.eqsuite.com/JobPost/View/67e03e8c8cb5740001068aed/learning-advisor?lic=2040&amp;uid=37255</t>
  </si>
  <si>
    <t>Manager II, Field Service Engineer - (M2)</t>
  </si>
  <si>
    <t>Applied Materials</t>
  </si>
  <si>
    <t>11-9111.00</t>
  </si>
  <si>
    <t>https://jobseq.eqsuite.com/JobPost/View/67df28129b7d510e009a0640/manager-ii-field-service-engineer-m2?lic=2040&amp;uid=37255</t>
  </si>
  <si>
    <t>Business Analyst (Level I)</t>
  </si>
  <si>
    <t>https://jobseq.eqsuite.com/JobPost/View/67e195345bcc0b00018389b4/business-analyst-level-i?lic=2040&amp;uid=37255</t>
  </si>
  <si>
    <t>Entry Level Mortgage Customer Service - Mon-Fri</t>
  </si>
  <si>
    <t>TEKsystems, Inc</t>
  </si>
  <si>
    <t>https://jobseq.eqsuite.com/JobPost/View/67dfaf8f9b7d5005206ead80/entry-level-mortgage-customer-service-mon-fri?lic=2040&amp;uid=37255</t>
  </si>
  <si>
    <t>KPG Healthcare</t>
  </si>
  <si>
    <t>Travel Nurse (RN) ICU (Intensive Care Unit)</t>
  </si>
  <si>
    <t>LanceSoft</t>
  </si>
  <si>
    <t>29-1141.03</t>
  </si>
  <si>
    <t>Receptionist - Gilbert Bain Hospital (Bank)</t>
  </si>
  <si>
    <t>NHS Ayrshire &amp; Arran</t>
  </si>
  <si>
    <t>43-4171.00</t>
  </si>
  <si>
    <t>https://jobseq.eqsuite.com/JobPost/View/67e03f148cb5740001085b13/receptionist-gilbert-bain-hospital-bank?lic=2040&amp;uid=37255</t>
  </si>
  <si>
    <t>Mesa (Mesa Gateway), AZ 85212</t>
  </si>
  <si>
    <t>https://jobseq.eqsuite.com/JobPost/View/67df49647318e9061027676f/massage-therapist?lic=2040&amp;uid=37255</t>
  </si>
  <si>
    <t>Medical Scribe</t>
  </si>
  <si>
    <t>Health Advocates Network</t>
  </si>
  <si>
    <t>31-9094.00</t>
  </si>
  <si>
    <t>https://jobseq.eqsuite.com/JobPost/View/67e23e899b7d5005206f61ec/medical-scribe?lic=2040&amp;uid=37255</t>
  </si>
  <si>
    <t>Diagnostics Clinic Director / Licensed Psychologist (Sign on Bonus)</t>
  </si>
  <si>
    <t>AccessHealth</t>
  </si>
  <si>
    <t>19-3033.00</t>
  </si>
  <si>
    <t>https://jobseq.eqsuite.com/JobPost/View/67e03e8f8cb574000106954b/diagnostics-clinic-director-licensed-psychologist-sign-on-bonus?lic=2040&amp;uid=37255</t>
  </si>
  <si>
    <t>Epic Certified Hospital Billing Expected Reimbursement</t>
  </si>
  <si>
    <t>15-1211.01</t>
  </si>
  <si>
    <t>https://jobseq.eqsuite.com/JobPost/View/67df2cf29b7d510e009a0c47/epic-certified-hospital-billing-expected-reimbursement?lic=2040&amp;uid=37255</t>
  </si>
  <si>
    <t>NEWBORN HEARING SCREEN TECHNICIAN</t>
  </si>
  <si>
    <t>Pediatrix</t>
  </si>
  <si>
    <t>Gilbert, AZ 85234-1604</t>
  </si>
  <si>
    <t>29-1181.00</t>
  </si>
  <si>
    <t>https://jobseq.eqsuite.com/JobPost/View/67de98669b7d510e0099d435/newborn-hearing-screen-technician?lic=2040&amp;uid=37255</t>
  </si>
  <si>
    <t>Physical Therapist (New Grads Welcome!)</t>
  </si>
  <si>
    <t>DayToDay Health</t>
  </si>
  <si>
    <t>https://jobseq.eqsuite.com/JobPost/View/67e03e358cb5740001055997/physical-therapist-new-grads-welcome?lic=2040&amp;uid=37255</t>
  </si>
  <si>
    <t>Cath Lab - Cath Lab RN</t>
  </si>
  <si>
    <t>https://jobseq.eqsuite.com/JobPost/View/67df09487792540f5031dc56/cath-lab-cath-lab-rn?lic=2040&amp;uid=37255</t>
  </si>
  <si>
    <t>Senior Video Enabled Technology Coordinator</t>
  </si>
  <si>
    <t>https://jobseq.eqsuite.com/JobPost/View/67e22f157318e9061027c110/senior-video-enabled-technology-coordinator?lic=2040&amp;uid=37255</t>
  </si>
  <si>
    <t>Product Management Intern</t>
  </si>
  <si>
    <t>Kinective</t>
  </si>
  <si>
    <t>https://jobseq.eqsuite.com/JobPost/View/67e03e2e8cb57400010540e4/product-management-intern?lic=2040&amp;uid=37255</t>
  </si>
  <si>
    <t>Electrical Engineer, Water Infrastructure</t>
  </si>
  <si>
    <t>Stantec</t>
  </si>
  <si>
    <t>17-2071.00</t>
  </si>
  <si>
    <t>https://jobseq.eqsuite.com/JobPost/View/67de47719b7d510e0099c578/electrical-engineer-water-infrastructure?lic=2040&amp;uid=37255</t>
  </si>
  <si>
    <t>Travel Nurse RN - PACU - Post Anesthesia Care</t>
  </si>
  <si>
    <t>ADEX Healthcare Staffing LLC</t>
  </si>
  <si>
    <t>https://jobseq.eqsuite.com/JobPost/View/67def16e9b7d510e0099f2fc/travel-nurse-rn-pacu-post-anesthesia-care?lic=2040&amp;uid=37255</t>
  </si>
  <si>
    <t>Tempe, AZ 85280</t>
  </si>
  <si>
    <t>https://jobseq.eqsuite.com/JobPost/View/67de9cf09b7d5005206e58ac/behavior-technician?lic=2040&amp;uid=37255</t>
  </si>
  <si>
    <t>Security Site Supervisor - Experience Required</t>
  </si>
  <si>
    <t>https://jobseq.eqsuite.com/JobPost/View/67df48e89b7d510e009a16cd/security-site-supervisor-experience-required?lic=2040&amp;uid=37255</t>
  </si>
  <si>
    <t>https://jobseq.eqsuite.com/JobPost/View/67df2cf29b7d510e009a0c55/epic-asap-and-orders-analyst?lic=2040&amp;uid=37255</t>
  </si>
  <si>
    <t>41-3031.00</t>
  </si>
  <si>
    <t>Quality Assurance Automation Engineer/Tester</t>
  </si>
  <si>
    <t>15-1253.00</t>
  </si>
  <si>
    <t>https://jobseq.eqsuite.com/JobPost/View/67e03ecc8cb5740001076854/quality-assurance-automation-engineer-tester?lic=2040&amp;uid=37255</t>
  </si>
  <si>
    <t>https://jobseq.eqsuite.com/JobPost/View/67e058f37792540f5032457c/rn-telemetry?lic=2040&amp;uid=37255</t>
  </si>
  <si>
    <t>Outpatient Coding Consultant PRN- ED/Hospital Observation</t>
  </si>
  <si>
    <t>Datavant</t>
  </si>
  <si>
    <t>29-9021.00</t>
  </si>
  <si>
    <t>https://jobseq.eqsuite.com/JobPost/View/67e23e887792540f5032b8d3/outpatient-coding-consultant-prn-ed-hospital-observation?lic=2040&amp;uid=37255</t>
  </si>
  <si>
    <t>Radiology - Rad Tech/X-Ray Tech</t>
  </si>
  <si>
    <t>Prime HealthCare Staffing</t>
  </si>
  <si>
    <t>https://jobseq.eqsuite.com/JobPost/View/67e1b4537792540f50327fef/radiology-rad-tech-x-ray-tech?lic=2040&amp;uid=37255</t>
  </si>
  <si>
    <t>Russell Tobin</t>
  </si>
  <si>
    <t>https://jobseq.eqsuite.com/JobPost/View/67deebe67792540f5031cf7b/travel-nurse-rn-cardiac-cath-lab?lic=2040&amp;uid=37255</t>
  </si>
  <si>
    <t>Inventory Control Specialist</t>
  </si>
  <si>
    <t>Sportsman's Warehouse</t>
  </si>
  <si>
    <t>https://jobseq.eqsuite.com/JobPost/View/67e03e8a8cb574000106825a/inventory-control-specialist?lic=2040&amp;uid=37255</t>
  </si>
  <si>
    <t>Material Handler</t>
  </si>
  <si>
    <t>https://jobseq.eqsuite.com/JobPost/View/67e22f539b7d510e009ad993/material-handler?lic=2040&amp;uid=37255</t>
  </si>
  <si>
    <t>RN - PCU</t>
  </si>
  <si>
    <t>https://jobseq.eqsuite.com/JobPost/View/67df0fcd9b7d510e0099feae/rn-pcu?lic=2040&amp;uid=37255</t>
  </si>
  <si>
    <t>Retail Sales Manager</t>
  </si>
  <si>
    <t>Michaels</t>
  </si>
  <si>
    <t>41-1011.00</t>
  </si>
  <si>
    <t>https://jobseq.eqsuite.com/JobPost/View/67dfb0097792540f5032090f/retail-sales-manager?lic=2040&amp;uid=37255</t>
  </si>
  <si>
    <t>General Manager</t>
  </si>
  <si>
    <t>Center Court Pickleball Club</t>
  </si>
  <si>
    <t>https://jobseq.eqsuite.com/JobPost/View/67e03e818cb574000106607b/general-manager?lic=2040&amp;uid=37255</t>
  </si>
  <si>
    <t>Guest Service Agent</t>
  </si>
  <si>
    <t>Drury Hotels</t>
  </si>
  <si>
    <t>1780 W Ranch Road, Tempe, AZ 85284</t>
  </si>
  <si>
    <t>43-4081.00</t>
  </si>
  <si>
    <t>https://jobseq.eqsuite.com/JobPost/View/67dfbd377792540f50320f78/guest-service-agent?lic=2040&amp;uid=37255</t>
  </si>
  <si>
    <t>TEMPE, Arizona, 85284</t>
  </si>
  <si>
    <t>https://jobseq.eqsuite.com/JobPost/View/67e012aa7792540f50322c46/wireless-sales-pro?lic=2040&amp;uid=37255</t>
  </si>
  <si>
    <t>Bank Teller</t>
  </si>
  <si>
    <t>https://jobseq.eqsuite.com/JobPost/View/67dfaf8f9b7d5005206ead86/bank-teller?lic=2040&amp;uid=37255</t>
  </si>
  <si>
    <t>Security Operations Center Officer</t>
  </si>
  <si>
    <t>https://jobseq.eqsuite.com/JobPost/View/67e2250f9b7d510e009ad320/security-operations-center-officer?lic=2040&amp;uid=37255</t>
  </si>
  <si>
    <t>Material Handler 2 - Warehouse</t>
  </si>
  <si>
    <t>Addictive Desert Designs</t>
  </si>
  <si>
    <t>https://jobseq.eqsuite.com/JobPost/View/67e195235bcc0b0001838278/material-handler-2-warehouse?lic=2040&amp;uid=37255</t>
  </si>
  <si>
    <t>Transportation Specialist, Intermodal (IM)</t>
  </si>
  <si>
    <t>43-5011.00</t>
  </si>
  <si>
    <t>https://jobseq.eqsuite.com/JobPost/View/67e03e6f8cb5740001062083/transportation-specialist-intermodal-im?lic=2040&amp;uid=37255</t>
  </si>
  <si>
    <t>Lucid Staffing Solutions</t>
  </si>
  <si>
    <t>TLC Nursing Associates, Inc.</t>
  </si>
  <si>
    <t>Non-QM Mortgage Operations Manager</t>
  </si>
  <si>
    <t>Champions Funding LLC</t>
  </si>
  <si>
    <t>11-3031.00</t>
  </si>
  <si>
    <t>https://jobseq.eqsuite.com/JobPost/View/67e195645bcc0b0001839ca7/non-qm-mortgage-operations-manager?lic=2040&amp;uid=37255</t>
  </si>
  <si>
    <t>Direct Support Provider - Paid Training</t>
  </si>
  <si>
    <t>The Centers for Habilitation (TCH)</t>
  </si>
  <si>
    <t>https://jobseq.eqsuite.com/JobPost/View/67e04f109b7d510e009a6217/direct-support-provider-paid-training?lic=2040&amp;uid=37255</t>
  </si>
  <si>
    <t>Parks Maintenance Worker</t>
  </si>
  <si>
    <t>37-3011.00</t>
  </si>
  <si>
    <t>https://jobseq.eqsuite.com/JobPost/View/67e094fd9b7d5005206efc66/parks-maintenance-worker?lic=2040&amp;uid=37255</t>
  </si>
  <si>
    <t>Powder Packaging Operator (Nights)</t>
  </si>
  <si>
    <t>United Dairymen of Arizona</t>
  </si>
  <si>
    <t>51-9111.00</t>
  </si>
  <si>
    <t>https://jobseq.eqsuite.com/JobPost/View/67e03ec58cb5740001075151/powder-packaging-operator-nights?lic=2040&amp;uid=37255</t>
  </si>
  <si>
    <t>Quantitative Analytics Associate Senior</t>
  </si>
  <si>
    <t>JP Morgan Chase</t>
  </si>
  <si>
    <t>13-2099.01</t>
  </si>
  <si>
    <t>https://jobseq.eqsuite.com/JobPost/View/67e03e598cb574000105d583/quantitative-analytics-associate-senior?lic=2040&amp;uid=37255</t>
  </si>
  <si>
    <t>Bilingual Spanish Call Center Representative - Onsite - Tempe, AZ $18.00 per hour</t>
  </si>
  <si>
    <t>TSYS</t>
  </si>
  <si>
    <t>https://jobseq.eqsuite.com/JobPost/View/67dfd1a77792540f50321bfa/bilingual-spanish-call-center-representative-onsite-tempe-az-18-00-per-hour?lic=2040&amp;uid=37255</t>
  </si>
  <si>
    <t>Principal Adv Packaging Tech Dev Engineer</t>
  </si>
  <si>
    <t>15-1299.08</t>
  </si>
  <si>
    <t>https://jobseq.eqsuite.com/JobPost/View/67dfc2077792540f503212a1/principal-adv-packaging-tech-dev-engineer?lic=2040&amp;uid=37255</t>
  </si>
  <si>
    <t>Barista</t>
  </si>
  <si>
    <t>GILBERT, AZ 85297</t>
  </si>
  <si>
    <t>35-3023.01</t>
  </si>
  <si>
    <t>https://jobseq.eqsuite.com/JobPost/View/67ddf6817318e9061027379f/barista?lic=2040&amp;uid=37255</t>
  </si>
  <si>
    <t>Seasonal Warehouse Associate III | Mid Shift</t>
  </si>
  <si>
    <t>Safelite AutoGlass</t>
  </si>
  <si>
    <t>https://jobseq.eqsuite.com/JobPost/View/67dfa8237318e90610276e91/seasonal-warehouse-associate-iii-mid-shift?lic=2040&amp;uid=37255</t>
  </si>
  <si>
    <t>Part-Time Temporary Inventory Associate</t>
  </si>
  <si>
    <t>Saks Off 5th</t>
  </si>
  <si>
    <t>https://jobseq.eqsuite.com/JobPost/View/67e03e438cb574000105878c/part-time-temporary-inventory-associate?lic=2040&amp;uid=37255</t>
  </si>
  <si>
    <t>Premier Medical Staffing Services</t>
  </si>
  <si>
    <t>https://jobseq.eqsuite.com/JobPost/View/67def31f9b7d510e0099f3e5/travel-nurse-rn-or-operating-room?lic=2040&amp;uid=37255</t>
  </si>
  <si>
    <t>UR Clerk</t>
  </si>
  <si>
    <t>Aurora Behavioral Health System</t>
  </si>
  <si>
    <t>https://jobseq.eqsuite.com/JobPost/View/67e190045bcc0b000182ba5d/ur-clerk?lic=2040&amp;uid=37255</t>
  </si>
  <si>
    <t>Power Substation Electrical Apprentice - AZ</t>
  </si>
  <si>
    <t>Mortenson Construction</t>
  </si>
  <si>
    <t>47-2111.00</t>
  </si>
  <si>
    <t>https://jobseq.eqsuite.com/JobPost/View/67e04e1a7792540f5032405d/power-substation-electrical-apprentice-az?lic=2040&amp;uid=37255</t>
  </si>
  <si>
    <t>Quality Control Associate</t>
  </si>
  <si>
    <t>Fathom Digital Manufacturing</t>
  </si>
  <si>
    <t>https://jobseq.eqsuite.com/JobPost/View/67e03ef78cb574000107f785/quality-control-associate?lic=2040&amp;uid=37255</t>
  </si>
  <si>
    <t>Hearing Aid Specialist</t>
  </si>
  <si>
    <t>PerSpectacles Hearing &amp; Eye Solutions</t>
  </si>
  <si>
    <t>29-2092.00</t>
  </si>
  <si>
    <t>https://jobseq.eqsuite.com/JobPost/View/67e03f038cb5740001081f5f/hearing-aid-specialist?lic=2040&amp;uid=37255</t>
  </si>
  <si>
    <t>Sales Assistant- Chandler Mall</t>
  </si>
  <si>
    <t>Claire's</t>
  </si>
  <si>
    <t>https://jobseq.eqsuite.com/JobPost/View/67de55149b7d5005206e4d30/sales-assistant-chandler-mall?lic=2040&amp;uid=37255</t>
  </si>
  <si>
    <t>Senior Program Specialist, Medicare</t>
  </si>
  <si>
    <t>https://jobseq.eqsuite.com/JobPost/View/67e23d1a9b7d510e009adbcb/senior-program-specialist-medicare?lic=2040&amp;uid=37255</t>
  </si>
  <si>
    <t>Senior Maintenance Technician</t>
  </si>
  <si>
    <t>Insight Global</t>
  </si>
  <si>
    <t>https://jobseq.eqsuite.com/JobPost/View/67e0d1ec9b7d5005206efe93/senior-maintenance-technician?lic=2040&amp;uid=37255</t>
  </si>
  <si>
    <t>Cashier</t>
  </si>
  <si>
    <t>WinCo Foods</t>
  </si>
  <si>
    <t>41-2011.00</t>
  </si>
  <si>
    <t>Registered Nurse (RN) / Cath Lab</t>
  </si>
  <si>
    <t>https://jobseq.eqsuite.com/JobPost/View/67ddcea09b7d5005206e1ee5/registered-nurse-rn-cath-lab?lic=2040&amp;uid=37255</t>
  </si>
  <si>
    <t>Team Manager</t>
  </si>
  <si>
    <t>Panera Bread</t>
  </si>
  <si>
    <t>1705 S. Stapley Drive, Mesa, AZ 85204, United States of America</t>
  </si>
  <si>
    <t>https://jobseq.eqsuite.com/JobPost/View/67de5b0c7318e9061027445e/team-manager?lic=2040&amp;uid=37255</t>
  </si>
  <si>
    <t>Solution Advisor Senior Specialist - Unified Data &amp; Analytics - West</t>
  </si>
  <si>
    <t>Sistas In Sales</t>
  </si>
  <si>
    <t>https://jobseq.eqsuite.com/JobPost/View/67e195d65bcc0b000183bdf7/solution-advisor-senior-specialist-unified-data-analytics-west?lic=2040&amp;uid=37255</t>
  </si>
  <si>
    <t>Production Coordinator/mailroom Clerk</t>
  </si>
  <si>
    <t>43-9051.00</t>
  </si>
  <si>
    <t>https://jobseq.eqsuite.com/JobPost/View/67de66579b7d5005206e5269/production-coordinator-mailroom-clerk?lic=2040&amp;uid=37255</t>
  </si>
  <si>
    <t>Registered Respiratory Therapist</t>
  </si>
  <si>
    <t>29-1126.00</t>
  </si>
  <si>
    <t>https://jobseq.eqsuite.com/JobPost/View/67dfb0c09b7d5005206eae36/registered-respiratory-therapist?lic=2040&amp;uid=37255</t>
  </si>
  <si>
    <t>Senior Handling Qualities, Guidance and Control Engineer</t>
  </si>
  <si>
    <t>17-2011.00</t>
  </si>
  <si>
    <t>https://jobseq.eqsuite.com/JobPost/View/67dfaf907318e90610277017/senior-handling-qualities-guidance-and-control-engineer?lic=2040&amp;uid=37255</t>
  </si>
  <si>
    <t>GHR Healthcare -  Travel Division</t>
  </si>
  <si>
    <t>https://jobseq.eqsuite.com/JobPost/View/67dedc449b7d510e0099e9f0/travel-nurse-rn-cardiac-cath-lab?lic=2040&amp;uid=37255</t>
  </si>
  <si>
    <t>Software Engineering Manager</t>
  </si>
  <si>
    <t>https://jobseq.eqsuite.com/JobPost/View/67e195a85bcc0b000183af87/software-engineering-manager?lic=2040&amp;uid=37255</t>
  </si>
  <si>
    <t>Engineering Intern</t>
  </si>
  <si>
    <t>CMC</t>
  </si>
  <si>
    <t>https://jobseq.eqsuite.com/JobPost/View/67e03eca8cb5740001076100/engineering-intern?lic=2040&amp;uid=37255</t>
  </si>
  <si>
    <t>Spacecraft Payload Engineer - Secret Clearance Required (Space Systems)</t>
  </si>
  <si>
    <t>https://jobseq.eqsuite.com/JobPost/View/67dfabf99b7d510e009a287b/spacecraft-payload-engineer-secret-clearance-required-space-systems?lic=2040&amp;uid=37255</t>
  </si>
  <si>
    <t>Estates &amp; Probate Attorney I</t>
  </si>
  <si>
    <t>Gravis Law, PLLC</t>
  </si>
  <si>
    <t>23-1011.00</t>
  </si>
  <si>
    <t>https://jobseq.eqsuite.com/JobPost/View/67e03e8b8cb57400010685d2/estates-probate-attorney-i?lic=2040&amp;uid=37255</t>
  </si>
  <si>
    <t>Rooms Inspector - Marriott Chandler</t>
  </si>
  <si>
    <t>Marriott Phoenix Chandler</t>
  </si>
  <si>
    <t>37-1011.00</t>
  </si>
  <si>
    <t>https://jobseq.eqsuite.com/JobPost/View/67e03e5a8cb574000105d805/rooms-inspector-marriott-chandler?lic=2040&amp;uid=37255</t>
  </si>
  <si>
    <t>Senior Process Development Engineer I</t>
  </si>
  <si>
    <t>https://jobseq.eqsuite.com/JobPost/View/67dfc4319b7d5005206eb8f2/senior-process-development-engineer-i?lic=2040&amp;uid=37255</t>
  </si>
  <si>
    <t>Sales Consultant</t>
  </si>
  <si>
    <t>Victra</t>
  </si>
  <si>
    <t>1065 East Baseline Rd, Suite 105, Gilbert, AZ, 85233</t>
  </si>
  <si>
    <t>https://jobseq.eqsuite.com/JobPost/View/67deed949b7d5005206e749a/sales-consultant?lic=2040&amp;uid=37255</t>
  </si>
  <si>
    <t>Assembly Technician</t>
  </si>
  <si>
    <t>Inter-Coastal Electronics</t>
  </si>
  <si>
    <t>https://jobseq.eqsuite.com/JobPost/View/67e195445bcc0b0001838ee9/assembly-technician?lic=2040&amp;uid=37255</t>
  </si>
  <si>
    <t>Remote - Experimentation Data Scientist</t>
  </si>
  <si>
    <t>15-2051.00</t>
  </si>
  <si>
    <t>https://jobseq.eqsuite.com/JobPost/View/67e194a45bcc0b0001835003/remote-experimentation-data-scientist?lic=2040&amp;uid=37255</t>
  </si>
  <si>
    <t>https://jobseq.eqsuite.com/JobPost/View/67e044019b7d510e009a5e03/customer-service-representative?lic=2040&amp;uid=37255</t>
  </si>
  <si>
    <t>Interior Install Tech I</t>
  </si>
  <si>
    <t>Gulfstream Aerospace</t>
  </si>
  <si>
    <t>49-2091.00</t>
  </si>
  <si>
    <t>https://jobseq.eqsuite.com/JobPost/View/67de47717792540f5031a62a/interior-install-tech-i?lic=2040&amp;uid=37255</t>
  </si>
  <si>
    <t>Nurse First</t>
  </si>
  <si>
    <t>https://jobseq.eqsuite.com/JobPost/View/67dedc829b7d5005206e6e26/travel-nurse-rn-or-operating-room?lic=2040&amp;uid=37255</t>
  </si>
  <si>
    <t>Project Coordinator</t>
  </si>
  <si>
    <t>https://jobseq.eqsuite.com/JobPost/View/67e193c35bcc0b000182f93b/project-coordinator?lic=2040&amp;uid=37255</t>
  </si>
  <si>
    <t>Archery Sales Outfitter</t>
  </si>
  <si>
    <t>https://jobseq.eqsuite.com/JobPost/View/67dfd29e9b7d510e009a3df9/archery-sales-outfitter?lic=2040&amp;uid=37255</t>
  </si>
  <si>
    <t>Entry Level Front Desk</t>
  </si>
  <si>
    <t>Triton Medical Solutions</t>
  </si>
  <si>
    <t>43-6013.00</t>
  </si>
  <si>
    <t>https://jobseq.eqsuite.com/JobPost/View/67e03ee68cb574000107c1c5/entry-level-front-desk?lic=2040&amp;uid=37255</t>
  </si>
  <si>
    <t>1st Shift DC General Warehouse Associate - Equipment Operator I</t>
  </si>
  <si>
    <t>https://jobseq.eqsuite.com/JobPost/View/67dfd0b39b7d510e009a3d5d/1st-shift-dc-general-warehouse-associate-equipment-operator-i?lic=2040&amp;uid=37255</t>
  </si>
  <si>
    <t>Flexible Site Substitute - Elementary</t>
  </si>
  <si>
    <t>423 E Settlers Point Dr, Gilbert, AZ 85296</t>
  </si>
  <si>
    <t>https://jobseq.eqsuite.com/JobPost/View/67de5e2c7792540f5031ac0a/flexible-site-substitute-elementary?lic=2040&amp;uid=37255</t>
  </si>
  <si>
    <t>Merchandising Lead</t>
  </si>
  <si>
    <t>Walmart</t>
  </si>
  <si>
    <t>https://jobseq.eqsuite.com/JobPost/View/67dd1cd99b7d5005206dc569/merchandising-lead?lic=2040&amp;uid=37255</t>
  </si>
  <si>
    <t>Project Assistant</t>
  </si>
  <si>
    <t>https://jobseq.eqsuite.com/JobPost/View/67e23e4b9b7d510e009adc3a/project-assistant?lic=2040&amp;uid=37255</t>
  </si>
  <si>
    <t>Managing Director, Strategy &amp; Operations (Commercial/Emerging Middle Market)</t>
  </si>
  <si>
    <t>BMO</t>
  </si>
  <si>
    <t>https://jobseq.eqsuite.com/JobPost/View/67e23d199b7d510e009adbc8/managing-director-strategy-operations-commercial-emerging-middle-market?lic=2040&amp;uid=37255</t>
  </si>
  <si>
    <t>Security Receptionist - Mornings</t>
  </si>
  <si>
    <t>https://jobseq.eqsuite.com/JobPost/View/67e03e2b8cb574000105361a/security-receptionist-mornings?lic=2040&amp;uid=37255</t>
  </si>
  <si>
    <t>Nationwide Therapy Group</t>
  </si>
  <si>
    <t>https://jobseq.eqsuite.com/JobPost/View/67dee5e57792540f5031cdbd/travel-nurse-rn-cardiac-cath-lab?lic=2040&amp;uid=37255</t>
  </si>
  <si>
    <t>UKG WFM Pro Advanced Scheduling Configuration &amp; Testing</t>
  </si>
  <si>
    <t>https://jobseq.eqsuite.com/JobPost/View/67dddabc9b7d510e0099a52d/ukg-wfm-pro-advanced-scheduling-configuration-testing?lic=2040&amp;uid=37255</t>
  </si>
  <si>
    <t>Lead Java Developer</t>
  </si>
  <si>
    <t>DRC Systems USA LLC</t>
  </si>
  <si>
    <t>https://jobseq.eqsuite.com/JobPost/View/67dddafa9b7d5005206e293c/lead-java-developer?lic=2040&amp;uid=37255</t>
  </si>
  <si>
    <t>To Go - Gilbert Gateway-Chili's</t>
  </si>
  <si>
    <t>5016 South Power Rd.
									Mesa, AZ</t>
  </si>
  <si>
    <t>https://jobseq.eqsuite.com/JobPost/View/67dd80d09b7d510e0099726a/to-go-gilbert-gateway-chili-s?lic=2040&amp;uid=37255</t>
  </si>
  <si>
    <t>HVAC Contractor</t>
  </si>
  <si>
    <t>Superior Contracting &amp; Maintenance</t>
  </si>
  <si>
    <t>https://jobseq.eqsuite.com/JobPost/View/67e0e0949b7d5005206f0351/hvac-contractor?lic=2040&amp;uid=37255</t>
  </si>
  <si>
    <t>Housekeeping EVS Associate Nights</t>
  </si>
  <si>
    <t>37-2012.00</t>
  </si>
  <si>
    <t>https://jobseq.eqsuite.com/JobPost/View/67dfb0c09b7d5005206eae3b/housekeeping-evs-associate-nights?lic=2040&amp;uid=37255</t>
  </si>
  <si>
    <t>https://jobseq.eqsuite.com/JobPost/View/67df0fcd7318e90610275cc1/rn-tele?lic=2040&amp;uid=37255</t>
  </si>
  <si>
    <t>Nurse Labor and Delivery</t>
  </si>
  <si>
    <t>https://jobseq.eqsuite.com/JobPost/View/67ddf6bf9b7d510e0099b2ea/nurse-labor-and-delivery?lic=2040&amp;uid=37255</t>
  </si>
  <si>
    <t>TRS Healthcare</t>
  </si>
  <si>
    <t>https://jobseq.eqsuite.com/JobPost/View/67dd0d0e9b7d5005206db8ce/travel-nurse-rn-icu-intensive-care-unit?lic=2040&amp;uid=37255</t>
  </si>
  <si>
    <t>Anders Group</t>
  </si>
  <si>
    <t>https://jobseq.eqsuite.com/JobPost/View/67dee71a9b7d5005206e724b/travel-nurse-rn-cardiac-cath-lab?lic=2040&amp;uid=37255</t>
  </si>
  <si>
    <t>VOCA</t>
  </si>
  <si>
    <t>https://jobseq.eqsuite.com/JobPost/View/67deea759b7d5005206e7330/travel-nurse-rn-cardiac-cath-lab?lic=2040&amp;uid=37255</t>
  </si>
  <si>
    <t>https://jobseq.eqsuite.com/JobPost/View/67ddf6bf7792540f503193db/nutrition-assistant?lic=2040&amp;uid=37255</t>
  </si>
  <si>
    <t>Medical Data Entry Clerk</t>
  </si>
  <si>
    <t>43-9021.00</t>
  </si>
  <si>
    <t>https://jobseq.eqsuite.com/JobPost/View/67e244447318e9061027c30f/medical-data-entry-clerk?lic=2040&amp;uid=37255</t>
  </si>
  <si>
    <t>TotalMed</t>
  </si>
  <si>
    <t>https://jobseq.eqsuite.com/JobPost/View/67e050fc9b7d5005206ee636/travel-nurse-rn-pacu-post-anesthesia-care?lic=2040&amp;uid=37255</t>
  </si>
  <si>
    <t>Store Sales Manager</t>
  </si>
  <si>
    <t>Mattress Firm</t>
  </si>
  <si>
    <t>https://jobseq.eqsuite.com/JobPost/View/67dfc2c07318e90610277523/store-sales-manager?lic=2040&amp;uid=37255</t>
  </si>
  <si>
    <t>Restaurant Manager</t>
  </si>
  <si>
    <t>Olive Garden</t>
  </si>
  <si>
    <t>1010 W. Elliot Rd.  Tempe, Arizona</t>
  </si>
  <si>
    <t>11-9051.00</t>
  </si>
  <si>
    <t>https://jobseq.eqsuite.com/JobPost/View/67deae6b9b7d5005206e5c8a/restaurant-manager?lic=2040&amp;uid=37255</t>
  </si>
  <si>
    <t>Network Real Estate Specialist / Developer - III</t>
  </si>
  <si>
    <t>eTeam Inc</t>
  </si>
  <si>
    <t>11-9141.00</t>
  </si>
  <si>
    <t>https://jobseq.eqsuite.com/JobPost/View/67dda8279b7d5005206e0309/network-real-estate-specialist-developer-iii?lic=2040&amp;uid=37255</t>
  </si>
  <si>
    <t>BizTalk Integration Consultant</t>
  </si>
  <si>
    <t>Kforce</t>
  </si>
  <si>
    <t>https://jobseq.eqsuite.com/JobPost/View/67e195905bcc0b000183a8e1/biztalk-integration-consultant?lic=2040&amp;uid=37255</t>
  </si>
  <si>
    <t>Technical Writer - AZ</t>
  </si>
  <si>
    <t>PrismHR</t>
  </si>
  <si>
    <t>27-3042.00</t>
  </si>
  <si>
    <t>https://jobseq.eqsuite.com/JobPost/View/67e03e488cb57400010598f2/technical-writer-az?lic=2040&amp;uid=37255</t>
  </si>
  <si>
    <t>Part Time Product Demonstrators</t>
  </si>
  <si>
    <t>Allied OneSource</t>
  </si>
  <si>
    <t>41-9011.00</t>
  </si>
  <si>
    <t>https://jobseq.eqsuite.com/JobPost/View/67e03e3e8cb574000105770d/part-time-product-demonstrators?lic=2040&amp;uid=37255</t>
  </si>
  <si>
    <t>HVAC Superintendent</t>
  </si>
  <si>
    <t>Quantum Industrial</t>
  </si>
  <si>
    <t>47-1011.00</t>
  </si>
  <si>
    <t>https://jobseq.eqsuite.com/JobPost/View/67e03ec58cb5740001075142/hvac-superintendent?lic=2040&amp;uid=37255</t>
  </si>
  <si>
    <t>PT - Outpatient</t>
  </si>
  <si>
    <t>https://jobseq.eqsuite.com/JobPost/View/67ddc0e89b7d5005206e11bd/pt-outpatient?lic=2040&amp;uid=37255</t>
  </si>
  <si>
    <t>School Services - Speech Language Pathologist</t>
  </si>
  <si>
    <t>Amergis Healthcare Staffing, Inc.</t>
  </si>
  <si>
    <t>29-1127.00</t>
  </si>
  <si>
    <t>https://jobseq.eqsuite.com/JobPost/View/67defb8f9b7d510e0099f8a5/school-services-speech-language-pathologist?lic=2040&amp;uid=37255</t>
  </si>
  <si>
    <t>Travel Nurses, Inc.</t>
  </si>
  <si>
    <t>https://jobseq.eqsuite.com/JobPost/View/67dedc829b7d5005206e6e27/travel-nurse-rn-or-operating-room?lic=2040&amp;uid=37255</t>
  </si>
  <si>
    <t>https://jobseq.eqsuite.com/JobPost/View/67ddc1637792540f503170ac/cath-lab-cath-lab-rn?lic=2040&amp;uid=37255</t>
  </si>
  <si>
    <t>Sustainability, Climate &amp; Equity - EHS Transformation Specialist Senior</t>
  </si>
  <si>
    <t>https://jobseq.eqsuite.com/JobPost/View/67e23d579b7d5005206f6155/sustainability-climate-equity-ehs-transformation-specialist-senior?lic=2040&amp;uid=37255</t>
  </si>
  <si>
    <t>Workplace Experience Coordinator</t>
  </si>
  <si>
    <t>Metasys Technologies Jobs</t>
  </si>
  <si>
    <t>Gilbert, AZ  85295</t>
  </si>
  <si>
    <t>https://jobseq.eqsuite.com/JobPost/View/67e1ae549b7d510e009a9e87/workplace-experience-coordinator?lic=2040&amp;uid=37255</t>
  </si>
  <si>
    <t>Private Lacrosse Coach</t>
  </si>
  <si>
    <t>STXZ LLC</t>
  </si>
  <si>
    <t>27-2022.00</t>
  </si>
  <si>
    <t>https://jobseq.eqsuite.com/JobPost/View/67e194d05bcc0b0001836243/private-lacrosse-coach?lic=2040&amp;uid=37255</t>
  </si>
  <si>
    <t>Registered Nurse Labor and Delivery</t>
  </si>
  <si>
    <t>Biron Robertson, LLC</t>
  </si>
  <si>
    <t>https://jobseq.eqsuite.com/JobPost/View/67e03e3b8cb5740001056c2d/registered-nurse-labor-and-delivery?lic=2040&amp;uid=37255</t>
  </si>
  <si>
    <t>Cross Country Nurses</t>
  </si>
  <si>
    <t>https://jobseq.eqsuite.com/JobPost/View/67defc0a9b7d510e0099f8e5/travel-nurse-rn-cardiac-cath-lab?lic=2040&amp;uid=37255</t>
  </si>
  <si>
    <t>https://jobseq.eqsuite.com/JobPost/View/67e04d619b7d5005206ee425/travel-nurse-rn-cardiac-cath-lab?lic=2040&amp;uid=37255</t>
  </si>
  <si>
    <t>Commercial Banking Operations Quality Assurance Manager</t>
  </si>
  <si>
    <t>https://jobseq.eqsuite.com/JobPost/View/67de3cb27318e90610273f97/commercial-banking-operations-quality-assurance-manager?lic=2040&amp;uid=37255</t>
  </si>
  <si>
    <t>RN - Cath Lab</t>
  </si>
  <si>
    <t>https://jobseq.eqsuite.com/JobPost/View/67ddd1087318e90610272d8b/rn-cath-lab?lic=2040&amp;uid=37255</t>
  </si>
  <si>
    <t>Wellspring Nurse Source</t>
  </si>
  <si>
    <t>https://jobseq.eqsuite.com/JobPost/View/67ded8227792540f5031c7c4/travel-nurse-rn-or-operating-room?lic=2040&amp;uid=37255</t>
  </si>
  <si>
    <t>RN Cardiac Cath Lab</t>
  </si>
  <si>
    <t>Allied Resources Medical Staffing</t>
  </si>
  <si>
    <t>https://jobseq.eqsuite.com/JobPost/View/67ddc3557318e90610272262/rn-cardiac-cath-lab?lic=2040&amp;uid=37255</t>
  </si>
  <si>
    <t>Nightingale Nurses</t>
  </si>
  <si>
    <t>https://jobseq.eqsuite.com/JobPost/View/67def4907792540f5031d3e8/travel-nurse-rn-cardiac-cath-lab?lic=2040&amp;uid=37255</t>
  </si>
  <si>
    <t>13-1161.00</t>
  </si>
  <si>
    <t>IT Support Analyst - Part Time (20 Hrs/wk)</t>
  </si>
  <si>
    <t>https://jobseq.eqsuite.com/JobPost/View/67de66579b7d5005206e5268/it-support-analyst-part-time-20-hrs-wk?lic=2040&amp;uid=37255</t>
  </si>
  <si>
    <t>Early Head Start Teacher</t>
  </si>
  <si>
    <t>Maricopa County, AZ</t>
  </si>
  <si>
    <t>Tempe, AZ 85003</t>
  </si>
  <si>
    <t>25-2011.00</t>
  </si>
  <si>
    <t>https://jobseq.eqsuite.com/JobPost/View/67dde8b27792540f50318d82/early-head-start-teacher?lic=2040&amp;uid=37255</t>
  </si>
  <si>
    <t>https://jobseq.eqsuite.com/JobPost/View/67dfb0c07318e9061027705c/registered-respiratory-therapist?lic=2040&amp;uid=37255</t>
  </si>
  <si>
    <t>Telemetry Nurse</t>
  </si>
  <si>
    <t>https://jobseq.eqsuite.com/JobPost/View/67ddf8b87792540f50319623/telemetry-nurse?lic=2040&amp;uid=37255</t>
  </si>
  <si>
    <t>https://jobseq.eqsuite.com/JobPost/View/67dedc089b7d510e0099e9eb/travel-nurse-rn-cardiac-cath-lab?lic=2040&amp;uid=37255</t>
  </si>
  <si>
    <t>Produce Clerk</t>
  </si>
  <si>
    <t>https://jobseq.eqsuite.com/JobPost/View/67ddf6027792540f5031932c/produce-clerk?lic=2040&amp;uid=37255</t>
  </si>
  <si>
    <t>Executive Assistant</t>
  </si>
  <si>
    <t>The Shield Companies</t>
  </si>
  <si>
    <t>43-6011.00</t>
  </si>
  <si>
    <t>https://jobseq.eqsuite.com/JobPost/View/67e194325bcc0b0001832210/executive-assistant?lic=2040&amp;uid=37255</t>
  </si>
  <si>
    <t>RV TECH - Mesa, AZ</t>
  </si>
  <si>
    <t>Cruise America</t>
  </si>
  <si>
    <t>49-3092.00</t>
  </si>
  <si>
    <t>https://jobseq.eqsuite.com/JobPost/View/67e03e868cb57400010672e4/rv-tech-mesa-az?lic=2040&amp;uid=37255</t>
  </si>
  <si>
    <t>Senior Mission Assurance Engineer</t>
  </si>
  <si>
    <t>https://jobseq.eqsuite.com/JobPost/View/67dee4b19b7d5005206e7163/senior-mission-assurance-engineer?lic=2040&amp;uid=37255</t>
  </si>
  <si>
    <t>Product Demonstrator - Part Time</t>
  </si>
  <si>
    <t>Product Connections</t>
  </si>
  <si>
    <t>Gilbert, AZ 85234</t>
  </si>
  <si>
    <t>https://jobseq.eqsuite.com/JobPost/View/67dd4e479b7d5005206ddcde/product-demonstrator-part-time?lic=2040&amp;uid=37255</t>
  </si>
  <si>
    <t>https://jobseq.eqsuite.com/JobPost/View/67ddc44a9b7d510e009991bd/rn-cath-lab?lic=2040&amp;uid=37255</t>
  </si>
  <si>
    <t>Senior Analyst, Medical Economics (Medicaid) - REMOTE</t>
  </si>
  <si>
    <t>https://jobseq.eqsuite.com/JobPost/View/67e0e0569b7d510e009a7e2c/senior-analyst-medical-economics-medicaid-remote?lic=2040&amp;uid=37255</t>
  </si>
  <si>
    <t>Registered Nurse (RN) Intensive Care Unit</t>
  </si>
  <si>
    <t>https://jobseq.eqsuite.com/JobPost/View/67dfb0bf7792540f50320975/registered-nurse-rn-intensive-care-unit?lic=2040&amp;uid=37255</t>
  </si>
  <si>
    <t>Warehouse Associate</t>
  </si>
  <si>
    <t>SRS Distribution</t>
  </si>
  <si>
    <t>https://jobseq.eqsuite.com/JobPost/View/67dfb7b37318e9061027723d/warehouse-associate?lic=2040&amp;uid=37255</t>
  </si>
  <si>
    <t>Leasing Consultant</t>
  </si>
  <si>
    <t>BH Management Services</t>
  </si>
  <si>
    <t>https://jobseq.eqsuite.com/JobPost/View/67de86aa7792540f5031b345/leasing-consultant?lic=2040&amp;uid=37255</t>
  </si>
  <si>
    <t>Fund Accounting Supervisor</t>
  </si>
  <si>
    <t>U.S. Bank</t>
  </si>
  <si>
    <t>13-2011.00</t>
  </si>
  <si>
    <t>https://jobseq.eqsuite.com/JobPost/View/67e23d567792540f5032b851/fund-accounting-supervisor?lic=2040&amp;uid=37255</t>
  </si>
  <si>
    <t>29-2055.00</t>
  </si>
  <si>
    <t>Product Marketing Manager, Selling Partner Communities</t>
  </si>
  <si>
    <t>https://jobseq.eqsuite.com/JobPost/View/67e197c05bcc0b0001847965/product-marketing-manager-selling-partner-communities?lic=2040&amp;uid=37255</t>
  </si>
  <si>
    <t>Bartender (Part-Time) - Tempe Mission Palms</t>
  </si>
  <si>
    <t>https://jobseq.eqsuite.com/JobPost/View/67dd095a7792540f50311481/bartender-part-time-tempe-mission-palms?lic=2040&amp;uid=37255</t>
  </si>
  <si>
    <t>Meta Brand Ambassador</t>
  </si>
  <si>
    <t>2020 Companies</t>
  </si>
  <si>
    <t>https://jobseq.eqsuite.com/JobPost/View/67dfa4487792540f50320442/meta-brand-ambassador?lic=2040&amp;uid=37255</t>
  </si>
  <si>
    <t>Shipping/Receiving Clerk</t>
  </si>
  <si>
    <t>Caltrol Inc.</t>
  </si>
  <si>
    <t>43-5071.00</t>
  </si>
  <si>
    <t>https://jobseq.eqsuite.com/JobPost/View/67e03e8a8cb574000106833d/shipping-receiving-clerk?lic=2040&amp;uid=37255</t>
  </si>
  <si>
    <t>Teacher - Special Education - Preschool</t>
  </si>
  <si>
    <t>2550 E Elliot, Gilbert, AZ 85234</t>
  </si>
  <si>
    <t>25-2056.00</t>
  </si>
  <si>
    <t>https://jobseq.eqsuite.com/JobPost/View/67de5e2c7792540f5031ac0b/teacher-special-education-preschool?lic=2040&amp;uid=37255</t>
  </si>
  <si>
    <t>Adult Services Library Paraprofessional</t>
  </si>
  <si>
    <t>Maricopa County</t>
  </si>
  <si>
    <t>43-4121.00</t>
  </si>
  <si>
    <t>https://jobseq.eqsuite.com/JobPost/View/67deac857792540f5031b8b6/adult-services-library-paraprofessional?lic=2040&amp;uid=37255</t>
  </si>
  <si>
    <t>Principal/ Mechanical Engineer - Space Systems</t>
  </si>
  <si>
    <t>17-2141.00</t>
  </si>
  <si>
    <t>https://jobseq.eqsuite.com/JobPost/View/67dfabf99b7d510e009a2868/principal-mechanical-engineer-space-systems?lic=2040&amp;uid=37255</t>
  </si>
  <si>
    <t>CLEANER</t>
  </si>
  <si>
    <t>ABM</t>
  </si>
  <si>
    <t>37-2011.00</t>
  </si>
  <si>
    <t>https://jobseq.eqsuite.com/JobPost/View/67df38467318e9061027648c/cleaner?lic=2040&amp;uid=37255</t>
  </si>
  <si>
    <t>Senior Cyber Engineer</t>
  </si>
  <si>
    <t>https://jobseq.eqsuite.com/JobPost/View/67e03e598cb574000105d4e7/senior-cyber-engineer?lic=2040&amp;uid=37255</t>
  </si>
  <si>
    <t>Patient Services Coordinator Home Health - Full-time</t>
  </si>
  <si>
    <t>Enhabit Home Health &amp; Hospice</t>
  </si>
  <si>
    <t>Tempe, AZ 85282</t>
  </si>
  <si>
    <t>https://jobseq.eqsuite.com/JobPost/View/67ddf6fe7318e906102737d5/patient-services-coordinator-home-health-full-time?lic=2040&amp;uid=37255</t>
  </si>
  <si>
    <t>Ardor Health Solutions</t>
  </si>
  <si>
    <t>https://jobseq.eqsuite.com/JobPost/View/67defa989b7d5005206e7bff/travel-nurse-rn-cardiac-cath-lab?lic=2040&amp;uid=37255</t>
  </si>
  <si>
    <t>PHP</t>
  </si>
  <si>
    <t>https://jobseq.eqsuite.com/JobPost/View/67dedb0f9b7d510e0099e9ac/travel-nurse-rn-cardiac-cath-lab?lic=2040&amp;uid=37255</t>
  </si>
  <si>
    <t>Remodeling and Projects Technician</t>
  </si>
  <si>
    <t>https://jobseq.eqsuite.com/JobPost/View/67e23a429b7d510e009adb8c/remodeling-and-projects-technician?lic=2040&amp;uid=37255</t>
  </si>
  <si>
    <t>Principal: Eagleridge and Distance Learning- 2025-2026</t>
  </si>
  <si>
    <t>Eagleridge Enrichment Program</t>
  </si>
  <si>
    <t>https://jobseq.eqsuite.com/JobPost/View/67dfc7539b7d5005206ebb26/principal-eagleridge-and-distance-learning-2025-2026?lic=2040&amp;uid=37255</t>
  </si>
  <si>
    <t>Performance Advisor I/II</t>
  </si>
  <si>
    <t>City of Mesa</t>
  </si>
  <si>
    <t>Mesa, AZ 85211-1466</t>
  </si>
  <si>
    <t>https://jobseq.eqsuite.com/JobPost/View/67ddf1667792540f50319132/performance-advisor-i-ii?lic=2040&amp;uid=37255</t>
  </si>
  <si>
    <t>Credit Review AR Analyst</t>
  </si>
  <si>
    <t>TD SYNNEX US</t>
  </si>
  <si>
    <t>13-2041.00</t>
  </si>
  <si>
    <t>https://jobseq.eqsuite.com/JobPost/View/67e03e6a8cb5740001060f51/credit-review-ar-analyst?lic=2040&amp;uid=37255</t>
  </si>
  <si>
    <t>Chilcare Center Teacher- La Petite Academy, E Guadalupe</t>
  </si>
  <si>
    <t>Learning Care Group</t>
  </si>
  <si>
    <t>1645 E Guadalupe  , Tempe, Arizona, 85283, United States</t>
  </si>
  <si>
    <t>https://jobseq.eqsuite.com/JobPost/View/67df07d39b7d5005206e8005/chilcare-center-teacher-la-petite-academy-e-guadalupe?lic=2040&amp;uid=37255</t>
  </si>
  <si>
    <t>Radiology - Cath Lab Tech</t>
  </si>
  <si>
    <t>https://jobseq.eqsuite.com/JobPost/View/67ddccef9b7d510e009999ea/radiology-cath-lab-tech?lic=2040&amp;uid=37255</t>
  </si>
  <si>
    <t>https://jobseq.eqsuite.com/JobPost/View/67e0c7057792540f5032584e/rn-telemetry?lic=2040&amp;uid=37255</t>
  </si>
  <si>
    <t>Senior Software Engineer - REMOTE</t>
  </si>
  <si>
    <t>https://jobseq.eqsuite.com/JobPost/View/67dfad2c9b7d5005206eac66/senior-software-engineer-remote?lic=2040&amp;uid=37255</t>
  </si>
  <si>
    <t>Emergency Management Coordinator</t>
  </si>
  <si>
    <t>11-9161.00</t>
  </si>
  <si>
    <t>https://jobseq.eqsuite.com/JobPost/View/67dde8b27792540f50318d96/emergency-management-coordinator?lic=2040&amp;uid=37255</t>
  </si>
  <si>
    <t>genie healthcare</t>
  </si>
  <si>
    <t>https://jobseq.eqsuite.com/JobPost/View/67dee9809b7d510e0099eef8/travel-nurse-rn-cardiac-cath-lab?lic=2040&amp;uid=37255</t>
  </si>
  <si>
    <t>Staff Accountant, General Ledger</t>
  </si>
  <si>
    <t>https://jobseq.eqsuite.com/JobPost/View/67ddb4137318e90610271be1/staff-accountant-general-ledger?lic=2040&amp;uid=37255</t>
  </si>
  <si>
    <t>Counter Salesperson</t>
  </si>
  <si>
    <t>Elliott Electric Supply</t>
  </si>
  <si>
    <t>https://jobseq.eqsuite.com/JobPost/View/67dd78af7318e90610270d93/counter-salesperson?lic=2040&amp;uid=37255</t>
  </si>
  <si>
    <t>HR/Front Desk Admin Asst</t>
  </si>
  <si>
    <t>RITE OF PASSAGE</t>
  </si>
  <si>
    <t>https://jobseq.eqsuite.com/JobPost/View/67e18fa75bcc0b000182315e/hr-front-desk-admin-asst?lic=2040&amp;uid=37255</t>
  </si>
  <si>
    <t>Cyber Engineering Analyst</t>
  </si>
  <si>
    <t>https://jobseq.eqsuite.com/JobPost/View/67e1999d5bcc0b0001852ab1/cyber-engineering-analyst?lic=2040&amp;uid=37255</t>
  </si>
  <si>
    <t>Store 2705284 Mesa AZ</t>
  </si>
  <si>
    <t>https://jobseq.eqsuite.com/JobPost/View/67dfd8a09b7d510e009a3ffe/customer-service-representative?lic=2040&amp;uid=37255</t>
  </si>
  <si>
    <t>Treasury Associate - AZ - On Site</t>
  </si>
  <si>
    <t>Vensure Employer Solutions</t>
  </si>
  <si>
    <t>https://jobseq.eqsuite.com/JobPost/View/67dec4a79b7d510e0099e2ba/treasury-associate-az-on-site?lic=2040&amp;uid=37255</t>
  </si>
  <si>
    <t>Integration and Test Engineer Electrical - Level 2 or 3</t>
  </si>
  <si>
    <t>https://jobseq.eqsuite.com/JobPost/View/67dfabf99b7d5005206eabd2/integration-and-test-engineer-electrical-level-2-or-3?lic=2040&amp;uid=37255</t>
  </si>
  <si>
    <t>Wound Care Nurse (RN) PRN</t>
  </si>
  <si>
    <t>RehabCare Group</t>
  </si>
  <si>
    <t>https://jobseq.eqsuite.com/JobPost/View/67dddb387792540f50318729/wound-care-nurse-rn-prn?lic=2040&amp;uid=37255</t>
  </si>
  <si>
    <t>https://jobseq.eqsuite.com/JobPost/View/67dedcbf7318e90610275337/travel-nurse-rn-cardiac-cath-lab?lic=2040&amp;uid=37255</t>
  </si>
  <si>
    <t>Medical Research Assistant</t>
  </si>
  <si>
    <t>Celerion</t>
  </si>
  <si>
    <t>https://jobseq.eqsuite.com/JobPost/View/67e194815bcc0b00018341bb/medical-research-assistant?lic=2040&amp;uid=37255</t>
  </si>
  <si>
    <t>Product Consultant</t>
  </si>
  <si>
    <t>https://jobseq.eqsuite.com/JobPost/View/67e03e818cb5740001066098/product-consultant?lic=2040&amp;uid=37255</t>
  </si>
  <si>
    <t>Bilingual Patient Service Specialist</t>
  </si>
  <si>
    <t>Therapy Tree</t>
  </si>
  <si>
    <t>https://jobseq.eqsuite.com/JobPost/View/67e03efa8cb574000108013e/bilingual-patient-service-specialist?lic=2040&amp;uid=37255</t>
  </si>
  <si>
    <t>Emergency Medicine Nurse Practitioner Needed for Locum Tenens Coverage at Facilities in Ohio</t>
  </si>
  <si>
    <t>https://jobseq.eqsuite.com/JobPost/View/67e03ed48cb5740001078042/emergency-medicine-nurse-practitioner-needed-for-locum-tenens-coverage-at-facilities-in-ohio?lic=2040&amp;uid=37255</t>
  </si>
  <si>
    <t>PRIDE Health</t>
  </si>
  <si>
    <t>https://jobseq.eqsuite.com/JobPost/View/67ded89e9b7d5005206e6bf2/travel-nurse-rn-or-operating-room?lic=2040&amp;uid=37255</t>
  </si>
  <si>
    <t>https://jobseq.eqsuite.com/JobPost/View/67ded8db9b7d5005206e6bf6/travel-nurse-rn-cardiac-cath-lab?lic=2040&amp;uid=37255</t>
  </si>
  <si>
    <t>Financial Analyst Level 4</t>
  </si>
  <si>
    <t>https://jobseq.eqsuite.com/JobPost/View/67dfabf99b7d5005206eabe3/financial-analyst-level-4?lic=2040&amp;uid=37255</t>
  </si>
  <si>
    <t>Carrus</t>
  </si>
  <si>
    <t>https://jobseq.eqsuite.com/JobPost/View/67de6ef49b7d510e0099d035/administrative-assistant?lic=2040&amp;uid=37255</t>
  </si>
  <si>
    <t>https://jobseq.eqsuite.com/JobPost/View/67e181bf9b7d510e009a9433/travel-nurse-rn-cardiac-cath-lab?lic=2040&amp;uid=37255</t>
  </si>
  <si>
    <t>Staff Accountant - Tempe Mission Palms Hotel</t>
  </si>
  <si>
    <t>https://jobseq.eqsuite.com/JobPost/View/67dd095a9b7d510e009932cb/staff-accountant-tempe-mission-palms-hotel?lic=2040&amp;uid=37255</t>
  </si>
  <si>
    <t>Materials Management Analyst I</t>
  </si>
  <si>
    <t>Honeywell</t>
  </si>
  <si>
    <t>https://jobseq.eqsuite.com/JobPost/View/67e03f138cb574000108559d/materials-management-analyst-i?lic=2040&amp;uid=37255</t>
  </si>
  <si>
    <t>Police Investigator I</t>
  </si>
  <si>
    <t>33-3021.00</t>
  </si>
  <si>
    <t>https://jobseq.eqsuite.com/JobPost/View/67e092577792540f503256ae/police-investigator-i?lic=2040&amp;uid=37255</t>
  </si>
  <si>
    <t>Security Operations Supervisor (S.O.S.) - 3 Shift</t>
  </si>
  <si>
    <t>Marksman Security Corporation</t>
  </si>
  <si>
    <t>https://jobseq.eqsuite.com/JobPost/View/67e03f188cb574000108687d/security-operations-supervisor-s-o-s-3-shift?lic=2040&amp;uid=37255</t>
  </si>
  <si>
    <t>Resort Spa Licensed Nail Technician</t>
  </si>
  <si>
    <t>Marriott Phoenix Resort Tempe at The Buttes</t>
  </si>
  <si>
    <t>https://jobseq.eqsuite.com/JobPost/View/67e196565bcc0b000183ec67/resort-spa-licensed-nail-technician?lic=2040&amp;uid=37255</t>
  </si>
  <si>
    <t>Civil Engineer</t>
  </si>
  <si>
    <t>ACtalent</t>
  </si>
  <si>
    <t>https://jobseq.eqsuite.com/JobPost/View/67e196d35bcc0b0001841c59/civil-engineer?lic=2040&amp;uid=37255</t>
  </si>
  <si>
    <t>Territory Sales Manager (Arizona)</t>
  </si>
  <si>
    <t>Strive Compounding Pharmacy</t>
  </si>
  <si>
    <t>11-2022.00</t>
  </si>
  <si>
    <t>https://jobseq.eqsuite.com/JobPost/View/67e03e398cb574000105669b/territory-sales-manager-arizona?lic=2040&amp;uid=37255</t>
  </si>
  <si>
    <t>15-1212.00</t>
  </si>
  <si>
    <t>https://jobseq.eqsuite.com/JobPost/View/67dfa72e7792540f503204f4/lead-information-security-engineer-cryptography-products-and-services?lic=2040&amp;uid=37255</t>
  </si>
  <si>
    <t>https://jobseq.eqsuite.com/JobPost/View/67deea387792540f5031ceea/travel-nurse-rn-or-operating-room?lic=2040&amp;uid=37255</t>
  </si>
  <si>
    <t>Senior IT Procurement Agent (Indirect Supply Chain)</t>
  </si>
  <si>
    <t>Mesa, Arizona; and other locations</t>
  </si>
  <si>
    <t>11-3071.04</t>
  </si>
  <si>
    <t>https://jobseq.eqsuite.com/JobPost/View/67ddc5069b7d5005206e1706/senior-it-procurement-agent-indirect-supply-chain?lic=2040&amp;uid=37255</t>
  </si>
  <si>
    <t>City Archaeologist</t>
  </si>
  <si>
    <t>19-3091.00</t>
  </si>
  <si>
    <t>https://jobseq.eqsuite.com/JobPost/View/67dde8b37792540f50318da2/city-archaeologist?lic=2040&amp;uid=37255</t>
  </si>
  <si>
    <t>Process Lead, #149</t>
  </si>
  <si>
    <t>https://jobseq.eqsuite.com/JobPost/View/67e03f128cb57400010852bc/process-lead-149?lic=2040&amp;uid=37255</t>
  </si>
  <si>
    <t>Security Guard - Campus</t>
  </si>
  <si>
    <t>4301 E Guadalupe, Gilbert, AZ 85234</t>
  </si>
  <si>
    <t>https://jobseq.eqsuite.com/JobPost/View/67de5e2c9b7d510e0099cb6f/security-guard-campus?lic=2040&amp;uid=37255</t>
  </si>
  <si>
    <t>Adecco USA</t>
  </si>
  <si>
    <t>https://jobseq.eqsuite.com/JobPost/View/67e2f95d7318e9061027e89c/project-analyst?lic=2040&amp;uid=37255</t>
  </si>
  <si>
    <t>13-2061.00</t>
  </si>
  <si>
    <t>AVP, 1099 Supported Models Strategy</t>
  </si>
  <si>
    <t>LPL Financial</t>
  </si>
  <si>
    <t>https://jobseq.eqsuite.com/JobPost/View/67e03ea18cb574000106d660/avp-1099-supported-models-strategy?lic=2040&amp;uid=37255</t>
  </si>
  <si>
    <t>Cath Lab Tech - Acute</t>
  </si>
  <si>
    <t>ALOIS Healthcare</t>
  </si>
  <si>
    <t>https://jobseq.eqsuite.com/JobPost/View/67ddc7e67792540f50317811/cath-lab-tech-acute?lic=2040&amp;uid=37255</t>
  </si>
  <si>
    <t>https://jobseq.eqsuite.com/JobPost/View/67e182b69b7d5005206f19bd/travel-nurse-rn-or-operating-room?lic=2040&amp;uid=37255</t>
  </si>
  <si>
    <t>Investigator, SIU (Remote)</t>
  </si>
  <si>
    <t>13-2099.04</t>
  </si>
  <si>
    <t>https://jobseq.eqsuite.com/JobPost/View/67e0dacc9b7d510e009a7acb/investigator-siu-remote?lic=2040&amp;uid=37255</t>
  </si>
  <si>
    <t>Geography Researcher - Work From Home</t>
  </si>
  <si>
    <t>25-1064.00</t>
  </si>
  <si>
    <t>https://jobseq.eqsuite.com/JobPost/View/67e03e718cb574000106272a/geography-researcher-work-from-home?lic=2040&amp;uid=37255</t>
  </si>
  <si>
    <t>Clinical Assistant Professor, Scenic Design - School of Music, Dance and Theatre</t>
  </si>
  <si>
    <t>https://jobseq.eqsuite.com/JobPost/View/67e03e328cb5740001054d7c/clinical-assistant-professor-scenic-design-school-of-music-dance-and-theatre?lic=2040&amp;uid=37255</t>
  </si>
  <si>
    <t>Teacher - Science - General Middle Grades</t>
  </si>
  <si>
    <t>2034 S Lindsay Rd, Gilbert, AZ 85295</t>
  </si>
  <si>
    <t>https://jobseq.eqsuite.com/JobPost/View/67de5e2c9b7d510e0099cb6e/teacher-science-general-middle-grades?lic=2040&amp;uid=37255</t>
  </si>
  <si>
    <t>Digital Marketing Specialist</t>
  </si>
  <si>
    <t>24 Seven</t>
  </si>
  <si>
    <t>13-1161.01</t>
  </si>
  <si>
    <t>https://jobseq.eqsuite.com/JobPost/View/67dde8f19b7d5005206e3039/digital-marketing-specialist?lic=2040&amp;uid=37255</t>
  </si>
  <si>
    <t>Transportation Field Operations Superintendent</t>
  </si>
  <si>
    <t>https://jobseq.eqsuite.com/JobPost/View/67dde8b29b7d5005206e2fd6/transportation-field-operations-superintendent?lic=2040&amp;uid=37255</t>
  </si>
  <si>
    <t>Senior Principal Engineer Mechanical - Space Systems</t>
  </si>
  <si>
    <t>https://jobseq.eqsuite.com/JobPost/View/67dfabf99b7d510e009a287f/senior-principal-engineer-mechanical-space-systems?lic=2040&amp;uid=37255</t>
  </si>
  <si>
    <t>Utility Service Worker</t>
  </si>
  <si>
    <t>https://jobseq.eqsuite.com/JobPost/View/67df3a6d7792540f5031efcf/utility-service-worker?lic=2040&amp;uid=37255</t>
  </si>
  <si>
    <t>Sales Consultant (part-time)</t>
  </si>
  <si>
    <t>https://jobseq.eqsuite.com/JobPost/View/67deed949b7d5005206e749e/sales-consultant-part-time?lic=2040&amp;uid=37255</t>
  </si>
  <si>
    <t>Supervisor, HCS Operations Support (Remote)</t>
  </si>
  <si>
    <t>https://jobseq.eqsuite.com/JobPost/View/67e23cdc9b7d5005206f6135/supervisor-hcs-operations-support-remote?lic=2040&amp;uid=37255</t>
  </si>
  <si>
    <t>Ethos Medical Staffing</t>
  </si>
  <si>
    <t>https://jobseq.eqsuite.com/JobPost/View/67dedc449b7d510e0099e9f6/travel-nurse-rn-or-operating-room?lic=2040&amp;uid=37255</t>
  </si>
  <si>
    <t>Test Lead</t>
  </si>
  <si>
    <t>Experis</t>
  </si>
  <si>
    <t>https://jobseq.eqsuite.com/JobPost/View/67e03ea08cb574000106d1d6/test-lead?lic=2040&amp;uid=37255</t>
  </si>
  <si>
    <t>https://jobseq.eqsuite.com/JobPost/View/67e04d617792540f50323fff/travel-nurse-rn-cardiac-cath-lab?lic=2040&amp;uid=37255</t>
  </si>
  <si>
    <t>AR Hospital Billing Specialist - REMOTE</t>
  </si>
  <si>
    <t>Quadris Team, LLC</t>
  </si>
  <si>
    <t>43-3021.00</t>
  </si>
  <si>
    <t>https://jobseq.eqsuite.com/JobPost/View/67e03e398cb57400010566b2/ar-hospital-billing-specialist-remote?lic=2040&amp;uid=37255</t>
  </si>
  <si>
    <t>Senior Insider Risk Data Engineer</t>
  </si>
  <si>
    <t>https://jobseq.eqsuite.com/JobPost/View/67e197cc5bcc0b0001847d13/senior-insider-risk-data-engineer?lic=2040&amp;uid=37255</t>
  </si>
  <si>
    <t>Pediatric Certified Occupational Therapy Assistant ( COTA) Full time</t>
  </si>
  <si>
    <t>Sevita</t>
  </si>
  <si>
    <t>31-2011.00</t>
  </si>
  <si>
    <t>https://jobseq.eqsuite.com/JobPost/View/67e0da127792540f503259b2/pediatric-certified-occupational-therapy-assistant-cota-full-time?lic=2040&amp;uid=37255</t>
  </si>
  <si>
    <t>GHR Healthcare</t>
  </si>
  <si>
    <t>https://jobseq.eqsuite.com/JobPost/View/67dedc087318e9061027532e/travel-nurse-rn-cardiac-cath-lab?lic=2040&amp;uid=37255</t>
  </si>
  <si>
    <t>Travel Cath Lab Technologist</t>
  </si>
  <si>
    <t>Lark Medical Staffing</t>
  </si>
  <si>
    <t>https://jobseq.eqsuite.com/JobPost/View/67ded7699b7d510e0099e788/travel-cath-lab-technologist?lic=2040&amp;uid=37255</t>
  </si>
  <si>
    <t>Engineer 1</t>
  </si>
  <si>
    <t>Residence Inn Chandler</t>
  </si>
  <si>
    <t>https://jobseq.eqsuite.com/JobPost/View/67dd4b669b7d5005206ddbf1/engineer-1?lic=2040&amp;uid=37255</t>
  </si>
  <si>
    <t>Director of Guest Services</t>
  </si>
  <si>
    <t>https://jobseq.eqsuite.com/JobPost/View/67dceba59b7d510e0099191e/director-of-guest-services?lic=2040&amp;uid=37255</t>
  </si>
  <si>
    <t>Senior Independent Testing Specialist</t>
  </si>
  <si>
    <t>https://jobseq.eqsuite.com/JobPost/View/67de36039b7d5005206e3fe4/senior-independent-testing-specialist?lic=2040&amp;uid=37255</t>
  </si>
  <si>
    <t>Assistant General Manager</t>
  </si>
  <si>
    <t>Hampton Inn Chandler</t>
  </si>
  <si>
    <t>https://jobseq.eqsuite.com/JobPost/View/67dd4b669b7d510e009958f5/assistant-general-manager?lic=2040&amp;uid=37255</t>
  </si>
  <si>
    <t>Access Healthcare LLC</t>
  </si>
  <si>
    <t>https://jobseq.eqsuite.com/JobPost/View/67ddc8dd7792540f503178f8/rn-cath-lab?lic=2040&amp;uid=37255</t>
  </si>
  <si>
    <t>Audio/Video Technician</t>
  </si>
  <si>
    <t>FunFlicks</t>
  </si>
  <si>
    <t>27-4011.00</t>
  </si>
  <si>
    <t>https://jobseq.eqsuite.com/JobPost/View/67e03f078cb5740001082df0/audio-video-technician?lic=2040&amp;uid=37255</t>
  </si>
  <si>
    <t>Security Officer East Valley</t>
  </si>
  <si>
    <t>https://jobseq.eqsuite.com/JobPost/View/67dfb0bf7792540f5032096e/security-officer-east-valley?lic=2040&amp;uid=37255</t>
  </si>
  <si>
    <t>Digital Marketing Product Manager, Card's Acquisition</t>
  </si>
  <si>
    <t>https://jobseq.eqsuite.com/JobPost/View/67de36427318e90610273c8c/digital-marketing-product-manager-card-s-acquisition?lic=2040&amp;uid=37255</t>
  </si>
  <si>
    <t>Plant Controller</t>
  </si>
  <si>
    <t>11-3031.01</t>
  </si>
  <si>
    <t>https://jobseq.eqsuite.com/JobPost/View/67dd99ca7318e906102711ae/plant-controller?lic=2040&amp;uid=37255</t>
  </si>
  <si>
    <t>Sales Manager, Account Executives</t>
  </si>
  <si>
    <t>eNGINE</t>
  </si>
  <si>
    <t>https://jobseq.eqsuite.com/JobPost/View/67e194e65bcc0b00018369e3/sales-manager-account-executives?lic=2040&amp;uid=37255</t>
  </si>
  <si>
    <t>Project Engineer</t>
  </si>
  <si>
    <t>PCL Construction</t>
  </si>
  <si>
    <t>https://jobseq.eqsuite.com/JobPost/View/67e19dd49b7d5005206f1fe5/project-engineer?lic=2040&amp;uid=37255</t>
  </si>
  <si>
    <t>Credit Analyst</t>
  </si>
  <si>
    <t>https://jobseq.eqsuite.com/JobPost/View/67e196925bcc0b0001840367/credit-analyst?lic=2040&amp;uid=37255</t>
  </si>
  <si>
    <t>SpringBoard Healthcare</t>
  </si>
  <si>
    <t>https://jobseq.eqsuite.com/JobPost/View/67dee69e9b7d510e0099ee09/travel-nurse-rn-cardiac-cath-lab?lic=2040&amp;uid=37255</t>
  </si>
  <si>
    <t>https://jobseq.eqsuite.com/JobPost/View/67def67d9b7d5005206e7985/travel-nurse-rn-cardiac-cath-lab?lic=2040&amp;uid=37255</t>
  </si>
  <si>
    <t>Travel Interventional Radiology Technologist</t>
  </si>
  <si>
    <t>Next Move Healthcare</t>
  </si>
  <si>
    <t>https://jobseq.eqsuite.com/JobPost/View/67e02e207792540f503231eb/travel-nurse-rn-cardiac-cath-lab?lic=2040&amp;uid=37255</t>
  </si>
  <si>
    <t>Teller - 20 hrs - University &amp; Gilbert</t>
  </si>
  <si>
    <t>https://jobseq.eqsuite.com/JobPost/View/67dfa72e9b7d5005206ea9f3/teller-20-hrs-university-gilbert?lic=2040&amp;uid=37255</t>
  </si>
  <si>
    <t>Sonesta ES Suites Tempe, AZ</t>
  </si>
  <si>
    <t>https://jobseq.eqsuite.com/JobPost/View/67dfd16a9b7d510e009a3d8c/maintenance-technician?lic=2040&amp;uid=37255</t>
  </si>
  <si>
    <t>https://jobseq.eqsuite.com/JobPost/View/67ded9199b7d5005206e6c01/travel-nurse-rn-or-operating-room?lic=2040&amp;uid=37255</t>
  </si>
  <si>
    <t>Leader- Building Blocks Preschool</t>
  </si>
  <si>
    <t>6839 East Guadalupe Road, Mesa, AZ 85212</t>
  </si>
  <si>
    <t>https://jobseq.eqsuite.com/JobPost/View/67de5e2c9b7d5005206e4f90/leader-building-blocks-preschool?lic=2040&amp;uid=37255</t>
  </si>
  <si>
    <t>Seeking caregiver for 3-month-old near ASU</t>
  </si>
  <si>
    <t>Wyndy</t>
  </si>
  <si>
    <t>39-9011.01</t>
  </si>
  <si>
    <t>https://jobseq.eqsuite.com/JobPost/View/67e196e35bcc0b000184233d/seeking-caregiver-for-3-month-old-near-asu?lic=2040&amp;uid=37255</t>
  </si>
  <si>
    <t>Cabling Technician</t>
  </si>
  <si>
    <t>LogicalisUS</t>
  </si>
  <si>
    <t>49-2022.00</t>
  </si>
  <si>
    <t>https://jobseq.eqsuite.com/JobPost/View/67e195025bcc0b00018375b6/cabling-technician?lic=2040&amp;uid=37255</t>
  </si>
  <si>
    <t>https://jobseq.eqsuite.com/JobPost/View/67e181bf7792540f503272d6/travel-nurse-rn-cardiac-cath-lab?lic=2040&amp;uid=37255</t>
  </si>
  <si>
    <t>Senior Content Developer</t>
  </si>
  <si>
    <t>ADP</t>
  </si>
  <si>
    <t>https://jobseq.eqsuite.com/JobPost/View/67e199255bcc0b000184fda4/senior-content-developer?lic=2040&amp;uid=37255</t>
  </si>
  <si>
    <t>Paraprofessional Specialist - HQ Title I</t>
  </si>
  <si>
    <t>550 N Horne, Gilbert, AZ 85233</t>
  </si>
  <si>
    <t>25-9042.00</t>
  </si>
  <si>
    <t>https://jobseq.eqsuite.com/JobPost/View/67de5e2c9b7d5005206e4f8f/paraprofessional-specialist-hq-title-i?lic=2040&amp;uid=37255</t>
  </si>
  <si>
    <t>Line Cook - Gilbert Gateway-Chili's</t>
  </si>
  <si>
    <t>https://jobseq.eqsuite.com/JobPost/View/67dd827d7318e90610270e5f/line-cook-gilbert-gateway-chili-s?lic=2040&amp;uid=37255</t>
  </si>
  <si>
    <t>Drywall Technician</t>
  </si>
  <si>
    <t>47-2081.00</t>
  </si>
  <si>
    <t>https://jobseq.eqsuite.com/JobPost/View/67e23e4b9b7d5005206f61b8/drywall-technician?lic=2040&amp;uid=37255</t>
  </si>
  <si>
    <t>Immediate Need - Emergency Medicine Nurse Practitioner for Locum Tenens Coverage at Facility in Kansas</t>
  </si>
  <si>
    <t>https://jobseq.eqsuite.com/JobPost/View/67e03ed88cb574000107913a/immediate-need-emergency-medicine-nurse-practitioner-for-locum-tenens-coverage-at-facility-in-kansas?lic=2040&amp;uid=37255</t>
  </si>
  <si>
    <t>Tech - Cath Lab - Travel</t>
  </si>
  <si>
    <t>Protouch Staffing</t>
  </si>
  <si>
    <t>https://jobseq.eqsuite.com/JobPost/View/67e03e828cb5740001066457/tech-cath-lab-travel?lic=2040&amp;uid=37255</t>
  </si>
  <si>
    <t>Spacecraft Payload Engineering Deputy Lead - Top Secret Clearance Required (Space Systems)</t>
  </si>
  <si>
    <t>https://jobseq.eqsuite.com/JobPost/View/67dfabf97792540f50320703/spacecraft-payload-engineering-deputy-lead-top-secret-clearance-required-space-systems?lic=2040&amp;uid=37255</t>
  </si>
  <si>
    <t>https://jobseq.eqsuite.com/JobPost/View/67dedb0e7792540f5031c9b6/travel-nurse-rn-cardiac-cath-lab?lic=2040&amp;uid=37255</t>
  </si>
  <si>
    <t>https://jobseq.eqsuite.com/JobPost/View/67ddc6399b7d5005206e184a/rn-cath-lab?lic=2040&amp;uid=37255</t>
  </si>
  <si>
    <t>https://jobseq.eqsuite.com/JobPost/View/67ddf8b97318e906102738d9/nutrition-assistant?lic=2040&amp;uid=37255</t>
  </si>
  <si>
    <t>https://jobseq.eqsuite.com/JobPost/View/67ddf5487792540f5031928d/security-receptionist-mornings?lic=2040&amp;uid=37255</t>
  </si>
  <si>
    <t>Live English Transcriptionist / Stenographer (US remote)</t>
  </si>
  <si>
    <t>DataForce</t>
  </si>
  <si>
    <t>https://jobseq.eqsuite.com/JobPost/View/67e18ffd5bcc0b000182abe7/live-english-transcriptionist-stenographer-us-remote?lic=2040&amp;uid=37255</t>
  </si>
  <si>
    <t>Apex Systems</t>
  </si>
  <si>
    <t>https://jobseq.eqsuite.com/JobPost/View/67e03e2b8cb5740001053636/network-real-estate-specialist-developer-iii?lic=2040&amp;uid=37255</t>
  </si>
  <si>
    <t>RN - Cath Lab RN</t>
  </si>
  <si>
    <t>https://jobseq.eqsuite.com/JobPost/View/67ddd1867318e90610272dcf/rn-cath-lab-rn?lic=2040&amp;uid=37255</t>
  </si>
  <si>
    <t>https://jobseq.eqsuite.com/JobPost/View/67dee6609b7d510e0099eded/travel-nurse-rn-cardiac-cath-lab?lic=2040&amp;uid=37255</t>
  </si>
  <si>
    <t>Assistant Store Manager PT</t>
  </si>
  <si>
    <t>LIDS Retail</t>
  </si>
  <si>
    <t>Tempe, AZ, US, 85282</t>
  </si>
  <si>
    <t>https://jobseq.eqsuite.com/JobPost/View/67e17b029b7d5005206f17ce/assistant-store-manager-pt?lic=2040&amp;uid=37255</t>
  </si>
  <si>
    <t>Project Lead - Low Voltage</t>
  </si>
  <si>
    <t>49-2097.00</t>
  </si>
  <si>
    <t>https://jobseq.eqsuite.com/JobPost/View/67e193595bcc0b000182ce28/project-lead-low-voltage?lic=2040&amp;uid=37255</t>
  </si>
  <si>
    <t>https://jobseq.eqsuite.com/JobPost/View/67e196065bcc0b000183d01c/transportation-field-operations-superintendent?lic=2040&amp;uid=37255</t>
  </si>
  <si>
    <t>Consumer Bankruptcy Attorney</t>
  </si>
  <si>
    <t>Rock Law Group</t>
  </si>
  <si>
    <t>https://jobseq.eqsuite.com/JobPost/View/67e03f128cb57400010854df/consumer-bankruptcy-attorney?lic=2040&amp;uid=37255</t>
  </si>
  <si>
    <t>MedUS Healthcare</t>
  </si>
  <si>
    <t>https://jobseq.eqsuite.com/JobPost/View/67ded7697318e90610275217/travel-nurse-rn-cardiac-cath-lab?lic=2040&amp;uid=37255</t>
  </si>
  <si>
    <t>Security Officer - Warehouse - Part Time</t>
  </si>
  <si>
    <t>Gilbert, AZ 85295</t>
  </si>
  <si>
    <t>https://jobseq.eqsuite.com/JobPost/View/67ddf5477792540f5031927f/security-officer-warehouse-part-time?lic=2040&amp;uid=37255</t>
  </si>
  <si>
    <t>Food Service Supervisor - ASU Hassayampa - ASU-Board Operations</t>
  </si>
  <si>
    <t>https://jobseq.eqsuite.com/JobPost/View/67dea9e69b7d510e0099d6f7/food-service-supervisor-asu-hassayampa-asu-board-operations?lic=2040&amp;uid=37255</t>
  </si>
  <si>
    <t>Host - Gilbert Gateway-Chili's</t>
  </si>
  <si>
    <t>https://jobseq.eqsuite.com/JobPost/View/67dd80197792540f503154d1/host-gilbert-gateway-chili-s?lic=2040&amp;uid=37255</t>
  </si>
  <si>
    <t>Adult Services Library Supervisor</t>
  </si>
  <si>
    <t>Gilbert, AZ 85003</t>
  </si>
  <si>
    <t>25-4022.00</t>
  </si>
  <si>
    <t>https://jobseq.eqsuite.com/JobPost/View/67df37ca9b7d5005206e9368/adult-services-library-supervisor?lic=2040&amp;uid=37255</t>
  </si>
  <si>
    <t>Clinical Pharmacist</t>
  </si>
  <si>
    <t>Option Care</t>
  </si>
  <si>
    <t>Tempe, Arizona 85284</t>
  </si>
  <si>
    <t>29-1051.00</t>
  </si>
  <si>
    <t>https://jobseq.eqsuite.com/JobPost/View/67dfcec79b7d510e009a3c89/clinical-pharmacist?lic=2040&amp;uid=37255</t>
  </si>
  <si>
    <t>Registered Nurse - Cath Lab</t>
  </si>
  <si>
    <t>Mindlance Health, LLC</t>
  </si>
  <si>
    <t>https://jobseq.eqsuite.com/JobPost/View/67ddc5439b7d5005206e1729/registered-nurse-cath-lab?lic=2040&amp;uid=37255</t>
  </si>
  <si>
    <t>https://jobseq.eqsuite.com/JobPost/View/67ddf1669b7d5005206e33ac/adult-services-library-paraprofessional?lic=2040&amp;uid=37255</t>
  </si>
  <si>
    <t>Insurance Claims Specialist</t>
  </si>
  <si>
    <t>DoorDash</t>
  </si>
  <si>
    <t>13-1031.00</t>
  </si>
  <si>
    <t>https://jobseq.eqsuite.com/JobPost/View/67e195ad5bcc0b000183b0b3/insurance-claims-specialist?lic=2040&amp;uid=37255</t>
  </si>
  <si>
    <t>Security Officer - All Shifts - Full Time</t>
  </si>
  <si>
    <t>https://jobseq.eqsuite.com/JobPost/View/67ddf5477792540f50319283/security-officer-all-shifts-full-time?lic=2040&amp;uid=37255</t>
  </si>
  <si>
    <t>Stability HealthCare</t>
  </si>
  <si>
    <t>https://jobseq.eqsuite.com/JobPost/View/67e04f4d9b7d510e009a6237/travel-nurse-rn-cardiac-cath-lab?lic=2040&amp;uid=37255</t>
  </si>
  <si>
    <t>Patient Care Technician</t>
  </si>
  <si>
    <t>The Little Clinic</t>
  </si>
  <si>
    <t>https://jobseq.eqsuite.com/JobPost/View/67e03e808cb5740001065d69/patient-care-technician?lic=2040&amp;uid=37255</t>
  </si>
  <si>
    <t>https://jobseq.eqsuite.com/JobPost/View/67ded7697792540f5031c7af/travel-nurse-rn-or-operating-room?lic=2040&amp;uid=37255</t>
  </si>
  <si>
    <t>Mechanical Product Engineer II</t>
  </si>
  <si>
    <t>https://jobseq.eqsuite.com/JobPost/View/67e244079b7d5005206f6318/mechanical-product-engineer-ii?lic=2040&amp;uid=37255</t>
  </si>
  <si>
    <t>Product and Procurement Manager</t>
  </si>
  <si>
    <t>Fat Fender Garage</t>
  </si>
  <si>
    <t>11-3061.00</t>
  </si>
  <si>
    <t>https://jobseq.eqsuite.com/JobPost/View/67e03ed48cb5740001078198/product-and-procurement-manager?lic=2040&amp;uid=37255</t>
  </si>
  <si>
    <t>Pr./ Senior Pr. Spacecraft Payload Engineer- Top Secret Clearance Required (Space Systems)</t>
  </si>
  <si>
    <t>https://jobseq.eqsuite.com/JobPost/View/67dfabf99b7d510e009a2867/pr-senior-pr-spacecraft-payload-engineer-top-secret-clearance-required-space-systems?lic=2040&amp;uid=37255</t>
  </si>
  <si>
    <t>Ethernet NIC Software and Validation Engineer</t>
  </si>
  <si>
    <t>17-2112.02</t>
  </si>
  <si>
    <t>https://jobseq.eqsuite.com/JobPost/View/67dfc2089b7d510e009a3453/ethernet-nic-software-and-validation-engineer?lic=2040&amp;uid=37255</t>
  </si>
  <si>
    <t>https://jobseq.eqsuite.com/JobPost/View/67ded7699b7d5005206e6ba2/travel-nurse-rn-or-operating-room?lic=2040&amp;uid=37255</t>
  </si>
  <si>
    <t>https://jobseq.eqsuite.com/JobPost/View/67def5c59b7d5005206e78f7/travel-nurse-rn-cardiac-cath-lab?lic=2040&amp;uid=37255</t>
  </si>
  <si>
    <t>EVS Lead Days</t>
  </si>
  <si>
    <t>https://jobseq.eqsuite.com/JobPost/View/67dfb0c09b7d510e009a2af4/evs-lead-days?lic=2040&amp;uid=37255</t>
  </si>
  <si>
    <t>Chandler HS Assistant Pom Coach</t>
  </si>
  <si>
    <t>VARIOUS</t>
  </si>
  <si>
    <t>https://jobseq.eqsuite.com/JobPost/View/67dd24369b7d510e00994a49/chandler-hs-assistant-pom-coach?lic=2040&amp;uid=37255</t>
  </si>
  <si>
    <t>Operational Risk Executive Shared Services Operations</t>
  </si>
  <si>
    <t>13-2054.00</t>
  </si>
  <si>
    <t>https://jobseq.eqsuite.com/JobPost/View/67e03f0b8cb5740001083c38/operational-risk-executive-shared-services-operations?lic=2040&amp;uid=37255</t>
  </si>
  <si>
    <t>Leasing Professional - Avana Tempe</t>
  </si>
  <si>
    <t>Greystar</t>
  </si>
  <si>
    <t>Avana Tempe, Tempe, AZ</t>
  </si>
  <si>
    <t>https://jobseq.eqsuite.com/JobPost/View/67dfb1769b7d5005206eae85/leasing-professional-avana-tempe?lic=2040&amp;uid=37255</t>
  </si>
  <si>
    <t>Host Healthcare, Inc.</t>
  </si>
  <si>
    <t>https://jobseq.eqsuite.com/JobPost/View/67def9df7318e906102759ab/travel-nurse-rn-cardiac-cath-lab?lic=2040&amp;uid=37255</t>
  </si>
  <si>
    <t>Plant Operator I/II</t>
  </si>
  <si>
    <t>City of Tempe</t>
  </si>
  <si>
    <t>51-8031.00</t>
  </si>
  <si>
    <t>https://jobseq.eqsuite.com/JobPost/View/67e1972a5bcc0b0001844049/plant-operator-i-ii?lic=2040&amp;uid=37255</t>
  </si>
  <si>
    <t>AHS Staffing</t>
  </si>
  <si>
    <t>https://jobseq.eqsuite.com/JobPost/View/67defb527792540f5031d812/travel-nurse-rn-cardiac-cath-lab?lic=2040&amp;uid=37255</t>
  </si>
  <si>
    <t>Magnet Medical</t>
  </si>
  <si>
    <t>https://jobseq.eqsuite.com/JobPost/View/67deeffd9b7d5005206e7621/travel-nurse-rn-cardiac-cath-lab?lic=2040&amp;uid=37255</t>
  </si>
  <si>
    <t>Mechanic B</t>
  </si>
  <si>
    <t>Herc Rentals</t>
  </si>
  <si>
    <t>https://jobseq.eqsuite.com/JobPost/View/67ddc3929b7d5005206e14df/mechanic-b?lic=2040&amp;uid=37255</t>
  </si>
  <si>
    <t>Industrial Engineer Leader</t>
  </si>
  <si>
    <t>https://jobseq.eqsuite.com/JobPost/View/67dd99c97792540f50315bd4/industrial-engineer-leader?lic=2040&amp;uid=37255</t>
  </si>
  <si>
    <t>Retail Print Sales Specialist</t>
  </si>
  <si>
    <t>Staples</t>
  </si>
  <si>
    <t>https://jobseq.eqsuite.com/JobPost/View/67ddc6f19b7d5005206e1903/retail-print-sales-specialist?lic=2040&amp;uid=37255</t>
  </si>
  <si>
    <t>Mesa, AZ 85003</t>
  </si>
  <si>
    <t>Senior Lead Financial Crimes Officer - Issue Management</t>
  </si>
  <si>
    <t>https://jobseq.eqsuite.com/JobPost/View/67e03e368cb5740001055d6f/senior-lead-financial-crimes-officer-issue-management?lic=2040&amp;uid=37255</t>
  </si>
  <si>
    <t>Advanced Manufacturing Engineer II</t>
  </si>
  <si>
    <t>17-2112.03</t>
  </si>
  <si>
    <t>https://jobseq.eqsuite.com/JobPost/View/67e03e768cb5740001063abe/advanced-manufacturing-engineer-ii?lic=2040&amp;uid=37255</t>
  </si>
  <si>
    <t>Physician</t>
  </si>
  <si>
    <t>29-1071.00</t>
  </si>
  <si>
    <t>https://jobseq.eqsuite.com/JobPost/View/67ddf6819b7d510e0099b2c2/physician?lic=2040&amp;uid=37255</t>
  </si>
  <si>
    <t>RN - OR</t>
  </si>
  <si>
    <t>Arizona Registered Land Surveyor</t>
  </si>
  <si>
    <t>Civil &amp; Environmental Consultants, Inc.</t>
  </si>
  <si>
    <t>17-1022.00</t>
  </si>
  <si>
    <t>https://jobseq.eqsuite.com/JobPost/View/67ddf83b9b7d5005206e382f/arizona-registered-land-surveyor?lic=2040&amp;uid=37255</t>
  </si>
  <si>
    <t>Senior Manager, Talent Acquisition</t>
  </si>
  <si>
    <t>https://jobseq.eqsuite.com/JobPost/View/67ddb4157318e90610271bf3/senior-manager-talent-acquisition?lic=2040&amp;uid=37255</t>
  </si>
  <si>
    <t>https://jobseq.eqsuite.com/JobPost/View/67dedc089b7d5005206e6e0c/travel-nurse-rn-cardiac-cath-lab?lic=2040&amp;uid=37255</t>
  </si>
  <si>
    <t>Yard Laborer</t>
  </si>
  <si>
    <t>McCarthy Building Co</t>
  </si>
  <si>
    <t>https://jobseq.eqsuite.com/JobPost/View/67de3d319b7d5005206e44c6/yard-laborer?lic=2040&amp;uid=37255</t>
  </si>
  <si>
    <t>Assessment Coordinator</t>
  </si>
  <si>
    <t>Copper Springs Behavioral Health</t>
  </si>
  <si>
    <t>21-1023.00</t>
  </si>
  <si>
    <t>https://jobseq.eqsuite.com/JobPost/View/67e199105bcc0b000184f824/assessment-coordinator?lic=2040&amp;uid=37255</t>
  </si>
  <si>
    <t>Help Desk Analyst</t>
  </si>
  <si>
    <t>Red Oak Technologies</t>
  </si>
  <si>
    <t>https://jobseq.eqsuite.com/JobPost/View/67e03e738cb5740001062ef2/help-desk-analyst?lic=2040&amp;uid=37255</t>
  </si>
  <si>
    <t>Store Assistant, Full Time</t>
  </si>
  <si>
    <t>https://jobseq.eqsuite.com/JobPost/View/67e044019b7d5005206ee119/store-assistant-full-time?lic=2040&amp;uid=37255</t>
  </si>
  <si>
    <t>https://jobseq.eqsuite.com/JobPost/View/67e044019b7d510e009a5dff/customer-service-representative?lic=2040&amp;uid=37255</t>
  </si>
  <si>
    <t>Warehouse Cleaner</t>
  </si>
  <si>
    <t>https://jobseq.eqsuite.com/JobPost/View/67ddd9c37792540f503184db/warehouse-cleaner?lic=2040&amp;uid=37255</t>
  </si>
  <si>
    <t>Shop Machinist</t>
  </si>
  <si>
    <t>Metso</t>
  </si>
  <si>
    <t>51-4041.00</t>
  </si>
  <si>
    <t>https://jobseq.eqsuite.com/JobPost/View/67ddb5d19b7d510e009985a5/shop-machinist?lic=2040&amp;uid=37255</t>
  </si>
  <si>
    <t>Customer Service Representative - French Speaking</t>
  </si>
  <si>
    <t>LEGO</t>
  </si>
  <si>
    <t>https://jobseq.eqsuite.com/JobPost/View/67dc65a47318e9061026a9bb/customer-service-representative-french-speaking?lic=2040&amp;uid=37255</t>
  </si>
  <si>
    <t>Audit Manager - Executive Director Compliance Audit</t>
  </si>
  <si>
    <t>https://jobseq.eqsuite.com/JobPost/View/67df96e09b7d510e009a2541/audit-manager-executive-director-compliance-audit?lic=2040&amp;uid=37255</t>
  </si>
  <si>
    <t>Financial Advisor - Acquisition Sales (VCS) - June/July class - AZ</t>
  </si>
  <si>
    <t>Morgan Stanley</t>
  </si>
  <si>
    <t>https://jobseq.eqsuite.com/JobPost/View/67deaea87792540f5031b919/financial-advisor-acquisition-sales-vcs-june-july-class-az?lic=2040&amp;uid=37255</t>
  </si>
  <si>
    <t>Acute Clinical Staff Pharmacist</t>
  </si>
  <si>
    <t>6750 E Baywood Ave, Mesa, AZ 85206</t>
  </si>
  <si>
    <t>https://jobseq.eqsuite.com/JobPost/View/67dd10f29b7d5005206dbbdc/acute-clinical-staff-pharmacist?lic=2040&amp;uid=37255</t>
  </si>
  <si>
    <t>DISHWASHER (PART-TIME)</t>
  </si>
  <si>
    <t>Las Palomas Senior Living</t>
  </si>
  <si>
    <t>https://jobseq.eqsuite.com/JobPost/View/67dd9c2ee75d7700017cd97a/dishwasher-part-time?lic=2040&amp;uid=37255</t>
  </si>
  <si>
    <t>https://jobseq.eqsuite.com/JobPost/View/67dc4da07318e9061026a1d7/fund-accounting-supervisor?lic=2040&amp;uid=37255</t>
  </si>
  <si>
    <t>West Pharmaceutical Services</t>
  </si>
  <si>
    <t>https://jobseq.eqsuite.com/JobPost/View/67dd9bf0e75d7700017c0ce0/maintenance-technician?lic=2040&amp;uid=37255</t>
  </si>
  <si>
    <t>Detailers</t>
  </si>
  <si>
    <t>https://jobseq.eqsuite.com/JobPost/View/67e03e918cb5740001069cd6/detailers?lic=2040&amp;uid=37255</t>
  </si>
  <si>
    <t>Senior Compliance Specialist - RCIM Regulatory Librarian</t>
  </si>
  <si>
    <t>11-9199.02</t>
  </si>
  <si>
    <t>https://jobseq.eqsuite.com/JobPost/View/67dcef857318e9061026dffd/senior-compliance-specialist-rcim-regulatory-librarian?lic=2040&amp;uid=37255</t>
  </si>
  <si>
    <t>https://jobseq.eqsuite.com/JobPost/View/67dd16c39b7d5005206dc035/travel-nurse-rn-pacu-post-anesthesia-care?lic=2040&amp;uid=37255</t>
  </si>
  <si>
    <t>Production Associate - Bulk Load Builder ( AZ, US, 85225)</t>
  </si>
  <si>
    <t>Cintas</t>
  </si>
  <si>
    <t>https://jobseq.eqsuite.com/JobPost/View/67dc9cbc9b7d510e0098e55e/production-associate-bulk-load-builder-az-us-85225?lic=2040&amp;uid=37255</t>
  </si>
  <si>
    <t>7457 E Hampton Ave Mesa, AZ 85209</t>
  </si>
  <si>
    <t>Program Controls Specialist II</t>
  </si>
  <si>
    <t>https://jobseq.eqsuite.com/JobPost/View/67dd9c3ae75d7700017cf9e8/program-controls-specialist-ii?lic=2040&amp;uid=37255</t>
  </si>
  <si>
    <t>CNM Needed for Locum Tenens Coverage at Clinic in Southwestern Connecticut</t>
  </si>
  <si>
    <t>29-1223.00</t>
  </si>
  <si>
    <t>https://jobseq.eqsuite.com/JobPost/View/67dd9b3fe75d77000179dc8e/cnm-needed-for-locum-tenens-coverage-at-clinic-in-southwestern-connecticut?lic=2040&amp;uid=37255</t>
  </si>
  <si>
    <t>Child Nutrition Assistant</t>
  </si>
  <si>
    <t>Queen Creek Unified School District</t>
  </si>
  <si>
    <t>Queen Creek, AZ 85142</t>
  </si>
  <si>
    <t>35-2021.00</t>
  </si>
  <si>
    <t>https://jobseq.eqsuite.com/JobPost/View/67dd03449b7d510e00992ced/child-nutrition-assistant?lic=2040&amp;uid=37255</t>
  </si>
  <si>
    <t>Administrative Coordinator - Tempe, AZ</t>
  </si>
  <si>
    <t>https://jobseq.eqsuite.com/JobPost/View/67dcbcf17792540f5030e23a/administrative-coordinator-tempe-az?lic=2040&amp;uid=37255</t>
  </si>
  <si>
    <t>BCBA - Board Certified Behavior Analyst</t>
  </si>
  <si>
    <t>BlueSprig</t>
  </si>
  <si>
    <t>https://jobseq.eqsuite.com/JobPost/View/67dd9b51e75d7700017a1703/bcba-board-certified-behavior-analyst?lic=2040&amp;uid=37255</t>
  </si>
  <si>
    <t>Travel Occupational Therapist (OT) - $2,099 to $2,164 per week in AZ</t>
  </si>
  <si>
    <t>AlliedTravelCareers</t>
  </si>
  <si>
    <t>https://jobseq.eqsuite.com/JobPost/View/67dd9b9ae75d7700017af9d0/travel-occupational-therapist-ot-2-099-to-2-164-per-week-in-az?lic=2040&amp;uid=37255</t>
  </si>
  <si>
    <t>Dishwasher</t>
  </si>
  <si>
    <t>Wildflower</t>
  </si>
  <si>
    <t>https://jobseq.eqsuite.com/JobPost/View/67dd9bb7e75d7700017b58bb/dishwasher?lic=2040&amp;uid=37255</t>
  </si>
  <si>
    <t>Janitor - Night Shift</t>
  </si>
  <si>
    <t>https://jobseq.eqsuite.com/JobPost/View/67dca9527318e9061026c944/janitor-night-shift?lic=2040&amp;uid=37255</t>
  </si>
  <si>
    <t>Store 2709557 Mesa AZ</t>
  </si>
  <si>
    <t>https://jobseq.eqsuite.com/JobPost/View/67dd37759b7d510e0099546e/customer-service-representative?lic=2040&amp;uid=37255</t>
  </si>
  <si>
    <t>Library Paraprofessional</t>
  </si>
  <si>
    <t>https://jobseq.eqsuite.com/JobPost/View/67ddf0eb7318e90610273655/library-paraprofessional?lic=2040&amp;uid=37255</t>
  </si>
  <si>
    <t>Billing &amp; Data Entry (Part-Time)</t>
  </si>
  <si>
    <t>Dayton Freight</t>
  </si>
  <si>
    <t>https://jobseq.eqsuite.com/JobPost/View/67dca7ec9b7d510e0098f0d0/billing-data-entry-part-time?lic=2040&amp;uid=37255</t>
  </si>
  <si>
    <t>Talent Acquisition Specialist</t>
  </si>
  <si>
    <t>Phoenix Logistics, LLC</t>
  </si>
  <si>
    <t>https://jobseq.eqsuite.com/JobPost/View/67df3fba9b7d510e009a13c5/talent-acquisition-specialist?lic=2040&amp;uid=37255</t>
  </si>
  <si>
    <t>Structural Technician Lead</t>
  </si>
  <si>
    <t>MAINTENANCE</t>
  </si>
  <si>
    <t>https://jobseq.eqsuite.com/JobPost/View/67dd24b37792540f50312c45/structural-technician-lead?lic=2040&amp;uid=37255</t>
  </si>
  <si>
    <t>NOC Analyst (Government)</t>
  </si>
  <si>
    <t>AT&amp;T</t>
  </si>
  <si>
    <t>https://jobseq.eqsuite.com/JobPost/View/67dc95bc7792540f5030c2a6/noc-analyst-government?lic=2040&amp;uid=37255</t>
  </si>
  <si>
    <t>Information Technology Help Desk Specialist</t>
  </si>
  <si>
    <t>Birdi</t>
  </si>
  <si>
    <t>https://jobseq.eqsuite.com/JobPost/View/67dd9c12e75d7700017c7d0b/information-technology-help-desk-specialist?lic=2040&amp;uid=37255</t>
  </si>
  <si>
    <t>IT Support Technician --1-2 days remote, 3 days onsite at AZ 85297</t>
  </si>
  <si>
    <t>Largeton Group</t>
  </si>
  <si>
    <t>https://jobseq.eqsuite.com/JobPost/View/67dd9b30e75d77000179b3d8/it-support-technician-1-2-days-remote-3-days-onsite-at-az-85297?lic=2040&amp;uid=37255</t>
  </si>
  <si>
    <t>Phlebotomist</t>
  </si>
  <si>
    <t>31-9097.00</t>
  </si>
  <si>
    <t>https://jobseq.eqsuite.com/JobPost/View/67dca5b97792540f5030d22e/phlebotomist?lic=2040&amp;uid=37255</t>
  </si>
  <si>
    <t>Sales Manager</t>
  </si>
  <si>
    <t>Tesla</t>
  </si>
  <si>
    <t>https://jobseq.eqsuite.com/JobPost/View/67dc14229b7d5005206cfed7/sales-manager?lic=2040&amp;uid=37255</t>
  </si>
  <si>
    <t>Staff Accountant - Accounts Receivable</t>
  </si>
  <si>
    <t>KP Aviation</t>
  </si>
  <si>
    <t>https://jobseq.eqsuite.com/JobPost/View/67e199375bcc0b0001850319/staff-accountant-accounts-receivable?lic=2040&amp;uid=37255</t>
  </si>
  <si>
    <t>Dayton Freight Lines, Inc.</t>
  </si>
  <si>
    <t>https://jobseq.eqsuite.com/JobPost/View/67e03ea48cb574000106dd97/billing-data-entry-part-time?lic=2040&amp;uid=37255</t>
  </si>
  <si>
    <t>Nurse Pre Post Surgical</t>
  </si>
  <si>
    <t>https://jobseq.eqsuite.com/JobPost/View/67dca86c9b7d510e0098f167/nurse-pre-post-surgical?lic=2040&amp;uid=37255</t>
  </si>
  <si>
    <t>System Development Engineer, Sort Tech Support</t>
  </si>
  <si>
    <t>Amazon.com LLC</t>
  </si>
  <si>
    <t>https://jobseq.eqsuite.com/JobPost/View/67dc6d6b9b7d5005206d3a27/system-development-engineer-sort-tech-support?lic=2040&amp;uid=37255</t>
  </si>
  <si>
    <t>Electrical Prefabrication Engineer</t>
  </si>
  <si>
    <t>https://jobseq.eqsuite.com/JobPost/View/67dced197792540f5030fd20/electrical-prefabrication-engineer?lic=2040&amp;uid=37255</t>
  </si>
  <si>
    <t>Route Relief Delivery &amp; Warehouse Associate - Tempe, AZ</t>
  </si>
  <si>
    <t>Farmer Brothers</t>
  </si>
  <si>
    <t>Tempe, AZ 85283</t>
  </si>
  <si>
    <t>https://jobseq.eqsuite.com/JobPost/View/67dd37f37318e9061026fdad/route-relief-delivery-warehouse-associate-tempe-az?lic=2040&amp;uid=37255</t>
  </si>
  <si>
    <t>Clean Assembler (1st/2nd Shift)</t>
  </si>
  <si>
    <t>Aerotek</t>
  </si>
  <si>
    <t>https://jobseq.eqsuite.com/JobPost/View/67dd1e557318e9061026f649/clean-assembler-1st-2nd-shift?lic=2040&amp;uid=37255</t>
  </si>
  <si>
    <t>Intern - Software Engineer</t>
  </si>
  <si>
    <t>Benchmark</t>
  </si>
  <si>
    <t>https://jobseq.eqsuite.com/JobPost/View/67e1967d5bcc0b000183f9cb/intern-software-engineer?lic=2040&amp;uid=37255</t>
  </si>
  <si>
    <t>Grounds Maintenance Worker III</t>
  </si>
  <si>
    <t>https://jobseq.eqsuite.com/JobPost/View/67e1964b5bcc0b000183e818/grounds-maintenance-worker-iii?lic=2040&amp;uid=37255</t>
  </si>
  <si>
    <t>Life Sciences R&amp;D Clinical - AI &amp; Data, Manager (Pharma/Drug Development)</t>
  </si>
  <si>
    <t>https://jobseq.eqsuite.com/JobPost/View/67e03eb28cb5740001070f6e/life-sciences-r-d-clinical-ai-data-manager-pharma-drug-development?lic=2040&amp;uid=37255</t>
  </si>
  <si>
    <t>Child Nutrition Elementary Manager Trainee</t>
  </si>
  <si>
    <t>https://jobseq.eqsuite.com/JobPost/View/67dd23ba7792540f50312a9e/child-nutrition-elementary-manager-trainee?lic=2040&amp;uid=37255</t>
  </si>
  <si>
    <t>Inside Sales Account Executive</t>
  </si>
  <si>
    <t>Kensington Partners Group</t>
  </si>
  <si>
    <t>https://jobseq.eqsuite.com/JobPost/View/67dd9bb1e75d7700017b43ab/inside-sales-account-executive?lic=2040&amp;uid=37255</t>
  </si>
  <si>
    <t>Restaurant Delivery</t>
  </si>
  <si>
    <t>TieTalent</t>
  </si>
  <si>
    <t>53-3031.00</t>
  </si>
  <si>
    <t>https://jobseq.eqsuite.com/JobPost/View/67dd9c39e75d7700017cf76b/restaurant-delivery?lic=2040&amp;uid=37255</t>
  </si>
  <si>
    <t>Software Developer</t>
  </si>
  <si>
    <t>Atmecs Global Inc.</t>
  </si>
  <si>
    <t>https://jobseq.eqsuite.com/JobPost/View/67dc85a79b7d5005206d512c/software-developer?lic=2040&amp;uid=37255</t>
  </si>
  <si>
    <t>AdvisaCare</t>
  </si>
  <si>
    <t>https://jobseq.eqsuite.com/JobPost/View/67e03f0d8cb57400010842b4/administrative-assistant?lic=2040&amp;uid=37255</t>
  </si>
  <si>
    <t>Senior Manager, Loss Prevention Operations</t>
  </si>
  <si>
    <t>11-9199.08</t>
  </si>
  <si>
    <t>https://jobseq.eqsuite.com/JobPost/View/67dd9b9ae75d7700017af8fe/senior-manager-loss-prevention-operations?lic=2040&amp;uid=37255</t>
  </si>
  <si>
    <t>Manager, Community Support Network Business Analysis</t>
  </si>
  <si>
    <t>Solari, Inc.</t>
  </si>
  <si>
    <t>https://jobseq.eqsuite.com/JobPost/View/67dd5dff7318e906102702d8/manager-community-support-network-business-analysis?lic=2040&amp;uid=37255</t>
  </si>
  <si>
    <t>Designer - Revit</t>
  </si>
  <si>
    <t>Data Link Technology Services</t>
  </si>
  <si>
    <t>https://jobseq.eqsuite.com/JobPost/View/67dd9ba8e75d7700017b2600/designer-revit?lic=2040&amp;uid=37255</t>
  </si>
  <si>
    <t>Associate Legal Counsel</t>
  </si>
  <si>
    <t>LG Energy Solution Arizona</t>
  </si>
  <si>
    <t>https://jobseq.eqsuite.com/JobPost/View/67dd9c28e75d7700017cc7cb/associate-legal-counsel?lic=2040&amp;uid=37255</t>
  </si>
  <si>
    <t>Urgent Care Medical Assistant</t>
  </si>
  <si>
    <t>641 W Warner Rd, Gilbert, AZ 85233</t>
  </si>
  <si>
    <t>https://jobseq.eqsuite.com/JobPost/View/67dd10ff7318e9061026ed05/urgent-care-medical-assistant?lic=2040&amp;uid=37255</t>
  </si>
  <si>
    <t>Production Team Member</t>
  </si>
  <si>
    <t>Papa Johns</t>
  </si>
  <si>
    <t>2075 W Obispo Ave Ste 101, Gilbert, AZ 85233</t>
  </si>
  <si>
    <t>https://jobseq.eqsuite.com/JobPost/View/67dce7c57792540f5030f7bb/production-team-member?lic=2040&amp;uid=37255</t>
  </si>
  <si>
    <t>Travel Radiology Rad Tech - 852977</t>
  </si>
  <si>
    <t>https://jobseq.eqsuite.com/JobPost/View/67dd9c25e75d7700017cbb9c/travel-radiology-rad-tech-852977?lic=2040&amp;uid=37255</t>
  </si>
  <si>
    <t>29-2099.08</t>
  </si>
  <si>
    <t>Lingerie Sales Business Manager</t>
  </si>
  <si>
    <t>Dillard's Inc.</t>
  </si>
  <si>
    <t>https://jobseq.eqsuite.com/JobPost/View/67e03e898cb5740001067cea/lingerie-sales-business-manager?lic=2040&amp;uid=37255</t>
  </si>
  <si>
    <t>Dell Technical Engineer</t>
  </si>
  <si>
    <t>Arrow Electronics</t>
  </si>
  <si>
    <t>https://jobseq.eqsuite.com/JobPost/View/67df88f97792540f5032018a/dell-technical-engineer?lic=2040&amp;uid=37255</t>
  </si>
  <si>
    <t>Concierge Security Officer - Patrol</t>
  </si>
  <si>
    <t>GardaWorld</t>
  </si>
  <si>
    <t>N/A, Tempe, Arizona, 85283, United States</t>
  </si>
  <si>
    <t>https://jobseq.eqsuite.com/JobPost/View/67ddb8b27318e90610271e5a/concierge-security-officer-patrol?lic=2040&amp;uid=37255</t>
  </si>
  <si>
    <t>Food Service Worker</t>
  </si>
  <si>
    <t>Sodexo</t>
  </si>
  <si>
    <t>9701 E SOUTHERN AVE, Mesa, AZ, 85208</t>
  </si>
  <si>
    <t>https://jobseq.eqsuite.com/JobPost/View/67dd9d249b7d510e00997a7c/food-service-worker?lic=2040&amp;uid=37255</t>
  </si>
  <si>
    <t>Fresh Foods Clerk</t>
  </si>
  <si>
    <t>35-9099.00</t>
  </si>
  <si>
    <t>https://jobseq.eqsuite.com/JobPost/View/67dd9b8ee75d7700017ad29b/fresh-foods-clerk?lic=2040&amp;uid=37255</t>
  </si>
  <si>
    <t>Senior EVS Housekeeping Associate Evenings</t>
  </si>
  <si>
    <t>2946 E Banner Gateway Dr, Gilbert, AZ 85234</t>
  </si>
  <si>
    <t>https://jobseq.eqsuite.com/JobPost/View/67dd10f29b7d510e009938bd/senior-evs-housekeeping-associate-evenings?lic=2040&amp;uid=37255</t>
  </si>
  <si>
    <t>Full Stack AI Engineer II</t>
  </si>
  <si>
    <t>Roth Staffing Companies</t>
  </si>
  <si>
    <t>https://jobseq.eqsuite.com/JobPost/View/67dcbe237792540f5030e2fe/full-stack-ai-engineer-ii?lic=2040&amp;uid=37255</t>
  </si>
  <si>
    <t>Certified Caregiver</t>
  </si>
  <si>
    <t>Canyon Valley Memory Care</t>
  </si>
  <si>
    <t>https://jobseq.eqsuite.com/JobPost/View/67dd9c17e75d7700017c8dce/certified-caregiver?lic=2040&amp;uid=37255</t>
  </si>
  <si>
    <t>Tower Technician I - Construction - Arizona</t>
  </si>
  <si>
    <t>Betacom</t>
  </si>
  <si>
    <t>49-2021.00</t>
  </si>
  <si>
    <t>https://jobseq.eqsuite.com/JobPost/View/67dd9bc2e75d7700017b7c17/tower-technician-i-construction-arizona?lic=2040&amp;uid=37255</t>
  </si>
  <si>
    <t>Occupational Therapy Assistant</t>
  </si>
  <si>
    <t>Chandler, AZ 85224</t>
  </si>
  <si>
    <t>https://jobseq.eqsuite.com/JobPost/View/67dca5b97318e9061026c71c/occupational-therapy-assistant?lic=2040&amp;uid=37255</t>
  </si>
  <si>
    <t>Security Officer - Cleared (Clearance Required - Unarmed)</t>
  </si>
  <si>
    <t>https://jobseq.eqsuite.com/JobPost/View/67dca47d7792540f5030d03d/security-officer-cleared-clearance-required-unarmed?lic=2040&amp;uid=37255</t>
  </si>
  <si>
    <t>Registered Client Service Associate (June/July class) - AZ</t>
  </si>
  <si>
    <t>https://jobseq.eqsuite.com/JobPost/View/67deaea89b7d510e0099d89f/registered-client-service-associate-june-july-class-az?lic=2040&amp;uid=37255</t>
  </si>
  <si>
    <t>Security Systems Field Technician/Programmer</t>
  </si>
  <si>
    <t>IES Communications</t>
  </si>
  <si>
    <t>49-2098.00</t>
  </si>
  <si>
    <t>https://jobseq.eqsuite.com/JobPost/View/67dc4d6c534cfa00017c1410/security-systems-field-technician-programmer?lic=2040&amp;uid=37255</t>
  </si>
  <si>
    <t>Systems Development Engineer , Sort Tech Support</t>
  </si>
  <si>
    <t>https://jobseq.eqsuite.com/JobPost/View/67dc6d6c7792540f50309e43/systems-development-engineer-sort-tech-support?lic=2040&amp;uid=37255</t>
  </si>
  <si>
    <t>Gifted Healthcare</t>
  </si>
  <si>
    <t>https://jobseq.eqsuite.com/JobPost/View/67dc8ff59b7d510e0098d699/travel-nurse-rn-or-operating-room?lic=2040&amp;uid=37255</t>
  </si>
  <si>
    <t>Inventory Associate</t>
  </si>
  <si>
    <t>VirTra</t>
  </si>
  <si>
    <t>https://jobseq.eqsuite.com/JobPost/View/67e1939b5bcc0b000182ea66/inventory-associate?lic=2040&amp;uid=37255</t>
  </si>
  <si>
    <t>Fraud Review Agent</t>
  </si>
  <si>
    <t>https://jobseq.eqsuite.com/JobPost/View/67dd9c12e75d7700017c8058/fraud-review-agent?lic=2040&amp;uid=37255</t>
  </si>
  <si>
    <t>Fraud Analytics and Innovation Strategy Senior Analyst - Deposit, Check and Mules Fraud Strategy</t>
  </si>
  <si>
    <t>Bank of America</t>
  </si>
  <si>
    <t>https://jobseq.eqsuite.com/JobPost/View/67dd9b7ae75d7700017a96c2/fraud-analytics-and-innovation-strategy-senior-analyst-deposit-check-and-mules-fraud-strategy?lic=2040&amp;uid=37255</t>
  </si>
  <si>
    <t>IT Support Technician- Junior Level</t>
  </si>
  <si>
    <t>Resource Informatics Group, Inc</t>
  </si>
  <si>
    <t>https://jobseq.eqsuite.com/JobPost/View/67dd9c11e75d7700017c79fc/it-support-technician-junior-level?lic=2040&amp;uid=37255</t>
  </si>
  <si>
    <t>Engineer Electronics - Top Secret - Space Systems</t>
  </si>
  <si>
    <t>https://jobseq.eqsuite.com/JobPost/View/67dd09d87792540f5031153b/engineer-electronics-top-secret-space-systems?lic=2040&amp;uid=37255</t>
  </si>
  <si>
    <t>Bilingual Electronic Visit Verification (EVV) Coordinator</t>
  </si>
  <si>
    <t>Arion Care</t>
  </si>
  <si>
    <t>https://jobseq.eqsuite.com/JobPost/View/67dd9baae75d7700017b2f57/bilingual-electronic-visit-verification-evv-coordinator?lic=2040&amp;uid=37255</t>
  </si>
  <si>
    <t>Charge Nurse</t>
  </si>
  <si>
    <t>1833 N Power Road, Mesa, AZ, United States</t>
  </si>
  <si>
    <t>https://jobseq.eqsuite.com/JobPost/View/67df77b09b7d5005206ea299/charge-nurse?lic=2040&amp;uid=37255</t>
  </si>
  <si>
    <t>LensCrafters - Team Lead - Management</t>
  </si>
  <si>
    <t>Luxottica</t>
  </si>
  <si>
    <t>Mesa, AZ, US, 85206</t>
  </si>
  <si>
    <t>https://jobseq.eqsuite.com/JobPost/View/67de2d3a7792540f50319c63/lenscrafters-team-lead-management?lic=2040&amp;uid=37255</t>
  </si>
  <si>
    <t>Materials Manager - Electrical Prefabrication</t>
  </si>
  <si>
    <t>https://jobseq.eqsuite.com/JobPost/View/67dced199b7d5005206d9d83/materials-manager-electrical-prefabrication?lic=2040&amp;uid=37255</t>
  </si>
  <si>
    <t>Assistant Route Service Sales Representative (4-Day Workweek) ( AZ, US, 85225)</t>
  </si>
  <si>
    <t>https://jobseq.eqsuite.com/JobPost/View/67dc9cbc9b7d5005206d6849/assistant-route-service-sales-representative-4-day-workweek-az-us-85225?lic=2040&amp;uid=37255</t>
  </si>
  <si>
    <t>Senior Human Resources Business Partner</t>
  </si>
  <si>
    <t>https://jobseq.eqsuite.com/JobPost/View/67dd10f47318e9061026ecdc/senior-human-resources-business-partner?lic=2040&amp;uid=37255</t>
  </si>
  <si>
    <t>Viasat, Inc.</t>
  </si>
  <si>
    <t>Tempe, Arizona 85280</t>
  </si>
  <si>
    <t>https://jobseq.eqsuite.com/JobPost/View/67dd48fe9b7d510e0099585c/senior-mission-assurance-engineer?lic=2040&amp;uid=37255</t>
  </si>
  <si>
    <t>Mobile Tire Technician</t>
  </si>
  <si>
    <t>49-3093.00</t>
  </si>
  <si>
    <t>https://jobseq.eqsuite.com/JobPost/View/67dd6fd47792540f503150d5/mobile-tire-technician?lic=2040&amp;uid=37255</t>
  </si>
  <si>
    <t>https://jobseq.eqsuite.com/JobPost/View/67dc9a179b7d5005206d65d7/quantitative-analytics-associate-senior?lic=2040&amp;uid=37255</t>
  </si>
  <si>
    <t>Medical Assistant Gilbert</t>
  </si>
  <si>
    <t>https://jobseq.eqsuite.com/JobPost/View/67dca57b9b7d510e0098ede4/medical-assistant-gilbert?lic=2040&amp;uid=37255</t>
  </si>
  <si>
    <t>KYC Quality Control Analyst</t>
  </si>
  <si>
    <t>https://jobseq.eqsuite.com/JobPost/View/67df97d57318e90610276da5/kyc-quality-control-analyst?lic=2040&amp;uid=37255</t>
  </si>
  <si>
    <t>Admissions Coordinator</t>
  </si>
  <si>
    <t>Embark Behavioral Health</t>
  </si>
  <si>
    <t>https://jobseq.eqsuite.com/JobPost/View/67e03ef68cb574000107f2c0/admissions-coordinator?lic=2040&amp;uid=37255</t>
  </si>
  <si>
    <t>Senior Business Solutions Consultant - Process Improvement - Remote</t>
  </si>
  <si>
    <t>https://jobseq.eqsuite.com/JobPost/View/67df96e19b7d5005206ea87e/senior-business-solutions-consultant-process-improvement-remote?lic=2040&amp;uid=37255</t>
  </si>
  <si>
    <t>Manager, Accounts Receivable</t>
  </si>
  <si>
    <t>DSV Air &amp; Sea Inc.</t>
  </si>
  <si>
    <t>https://jobseq.eqsuite.com/JobPost/View/67df3f409b7d510e009a13a3/manager-accounts-receivable?lic=2040&amp;uid=37255</t>
  </si>
  <si>
    <t>Accessibility Consultant</t>
  </si>
  <si>
    <t>13-1041.03</t>
  </si>
  <si>
    <t>https://jobseq.eqsuite.com/JobPost/View/67dd9b9ce75d7700017b00d8/accessibility-consultant?lic=2040&amp;uid=37255</t>
  </si>
  <si>
    <t>R&amp;D Lab Technician</t>
  </si>
  <si>
    <t>19-4021.00</t>
  </si>
  <si>
    <t>https://jobseq.eqsuite.com/JobPost/View/67dd22427792540f5031295d/r-d-lab-technician?lic=2040&amp;uid=37255</t>
  </si>
  <si>
    <t>Assistant Kitchen Manager</t>
  </si>
  <si>
    <t>RoadHouse Cinemas</t>
  </si>
  <si>
    <t>https://jobseq.eqsuite.com/JobPost/View/67dd9bc9e75d7700017b9028/assistant-kitchen-manager?lic=2040&amp;uid=37255</t>
  </si>
  <si>
    <t>Famous Dave's of America</t>
  </si>
  <si>
    <t>https://jobseq.eqsuite.com/JobPost/View/67dd9be2e75d7700017be05c/server?lic=2040&amp;uid=37255</t>
  </si>
  <si>
    <t>Talent Acquisition Coordinator</t>
  </si>
  <si>
    <t>Salt River Project</t>
  </si>
  <si>
    <t>https://jobseq.eqsuite.com/JobPost/View/67e1939b5bcc0b000182ea46/talent-acquisition-coordinator?lic=2040&amp;uid=37255</t>
  </si>
  <si>
    <t>Travel Occupational Therapist</t>
  </si>
  <si>
    <t>Planet Healthcare</t>
  </si>
  <si>
    <t>Data Center Technician</t>
  </si>
  <si>
    <t>Jobs via Dice</t>
  </si>
  <si>
    <t>https://jobseq.eqsuite.com/JobPost/View/67dd9b81e75d7700017aac8a/data-center-technician?lic=2040&amp;uid=37255</t>
  </si>
  <si>
    <t>Case Manager - Mesa, AZ</t>
  </si>
  <si>
    <t>A New Leaf</t>
  </si>
  <si>
    <t>https://jobseq.eqsuite.com/JobPost/View/67dd9c22e75d7700017cb141/case-manager-mesa-az?lic=2040&amp;uid=37255</t>
  </si>
  <si>
    <t>https://jobseq.eqsuite.com/JobPost/View/67dca5b97792540f5030d22b/phlebotomist?lic=2040&amp;uid=37255</t>
  </si>
  <si>
    <t>OPERATIONS ASSISTANT MANAGER</t>
  </si>
  <si>
    <t>Family Dollar</t>
  </si>
  <si>
    <t>USA, Mesa, AZ, 85207</t>
  </si>
  <si>
    <t>https://jobseq.eqsuite.com/JobPost/View/67dd60667318e906102703ce/operations-assistant-manager?lic=2040&amp;uid=37255</t>
  </si>
  <si>
    <t>Controls Engineer (Automation Engineer Lead Analyst)</t>
  </si>
  <si>
    <t>Cigna</t>
  </si>
  <si>
    <t>https://jobseq.eqsuite.com/JobPost/View/67dd37757318e9061026fd81/controls-engineer-automation-engineer-lead-analyst?lic=2040&amp;uid=37255</t>
  </si>
  <si>
    <t>51-3021.00</t>
  </si>
  <si>
    <t>Warehouse Operator Lead</t>
  </si>
  <si>
    <t>https://jobseq.eqsuite.com/JobPost/View/67dd1e559b7d510e009944a1/warehouse-operator-lead?lic=2040&amp;uid=37255</t>
  </si>
  <si>
    <t>Sandridge Post Acute</t>
  </si>
  <si>
    <t>https://jobseq.eqsuite.com/JobPost/View/67e03f168cb57400010862b9/occupational-therapist?lic=2040&amp;uid=37255</t>
  </si>
  <si>
    <t>Senior Geotechnical Engineer</t>
  </si>
  <si>
    <t>WSP USA</t>
  </si>
  <si>
    <t>17-2051.00</t>
  </si>
  <si>
    <t>https://jobseq.eqsuite.com/JobPost/View/67df86189b7d5005206ea597/senior-geotechnical-engineer?lic=2040&amp;uid=37255</t>
  </si>
  <si>
    <t>Marketing Specialist (Content Creation &amp; Design)</t>
  </si>
  <si>
    <t>DentiMax</t>
  </si>
  <si>
    <t>https://jobseq.eqsuite.com/JobPost/View/67dd9bf0e75d7700017c0c55/marketing-specialist-content-creation-design?lic=2040&amp;uid=37255</t>
  </si>
  <si>
    <t>Cardiac Telemetry Nurse</t>
  </si>
  <si>
    <t>https://jobseq.eqsuite.com/JobPost/View/67dca86d9b7d510e0098f18b/cardiac-telemetry-nurse?lic=2040&amp;uid=37255</t>
  </si>
  <si>
    <t>https://jobseq.eqsuite.com/JobPost/View/67dca5b99b7d510e0098ee26/phlebotomist?lic=2040&amp;uid=37255</t>
  </si>
  <si>
    <t>DIRECTOR OF DINING SERVICES - K12 American Leadership Academy, Mesa, AZ</t>
  </si>
  <si>
    <t>Chartwells School Dining Services K12</t>
  </si>
  <si>
    <t>https://jobseq.eqsuite.com/JobPost/View/67dd9c3ae75d7700017cfbbd/director-of-dining-services-k12-american-leadership-academy-mesa-az?lic=2040&amp;uid=37255</t>
  </si>
  <si>
    <t>Tire and Lube Technician</t>
  </si>
  <si>
    <t>Big Brand Tire &amp; Service</t>
  </si>
  <si>
    <t>https://jobseq.eqsuite.com/JobPost/View/67dc47649b7d510e00989c2c/tire-and-lube-technician?lic=2040&amp;uid=37255</t>
  </si>
  <si>
    <t>Principal Security Architect (API/AI &amp; ML)</t>
  </si>
  <si>
    <t>https://jobseq.eqsuite.com/JobPost/View/67e198445bcc0b000184a8c9/principal-security-architect-api-ai-ml?lic=2040&amp;uid=37255</t>
  </si>
  <si>
    <t>Training &amp; Development Specialist</t>
  </si>
  <si>
    <t>Donor Network of Arizona</t>
  </si>
  <si>
    <t>https://jobseq.eqsuite.com/JobPost/View/67e03ed48cb5740001078186/training-development-specialist?lic=2040&amp;uid=37255</t>
  </si>
  <si>
    <t>COBOL Developer Specialist</t>
  </si>
  <si>
    <t>https://jobseq.eqsuite.com/JobPost/View/67dc938b9b7d510e0098da1e/cobol-developer-specialist?lic=2040&amp;uid=37255</t>
  </si>
  <si>
    <t>Financial Reporting Manager</t>
  </si>
  <si>
    <t>https://jobseq.eqsuite.com/JobPost/View/67e03ed38cb5740001077d7e/financial-reporting-manager?lic=2040&amp;uid=37255</t>
  </si>
  <si>
    <t>https://jobseq.eqsuite.com/JobPost/View/67dd70129b7d5005206df1e3/sales-manager?lic=2040&amp;uid=37255</t>
  </si>
  <si>
    <t>Chief Building Engineer Supervisor</t>
  </si>
  <si>
    <t>CBRE</t>
  </si>
  <si>
    <t>49-1011.00</t>
  </si>
  <si>
    <t>https://jobseq.eqsuite.com/JobPost/View/67df8a697792540f50320190/chief-building-engineer-supervisor?lic=2040&amp;uid=37255</t>
  </si>
  <si>
    <t>Health, Safety and Environmental Supervisor (HSES)</t>
  </si>
  <si>
    <t>https://jobseq.eqsuite.com/JobPost/View/67dd9bdfe75d7700017bd829/health-safety-and-environmental-supervisor-hses?lic=2040&amp;uid=37255</t>
  </si>
  <si>
    <t>Inside Sales/Admissions Representative</t>
  </si>
  <si>
    <t>Vector Careers Inc</t>
  </si>
  <si>
    <t>https://jobseq.eqsuite.com/JobPost/View/67e196a25bcc0b0001840984/inside-sales-admissions-representative?lic=2040&amp;uid=37255</t>
  </si>
  <si>
    <t>Painter</t>
  </si>
  <si>
    <t>Chamberlin Associates</t>
  </si>
  <si>
    <t>47-2141.00</t>
  </si>
  <si>
    <t>https://jobseq.eqsuite.com/JobPost/View/67dd9c21e75d7700017cae78/painter?lic=2040&amp;uid=37255</t>
  </si>
  <si>
    <t>Chiropractor</t>
  </si>
  <si>
    <t>Premise Health</t>
  </si>
  <si>
    <t>29-1011.00</t>
  </si>
  <si>
    <t>https://jobseq.eqsuite.com/JobPost/View/67dcb2617318e9061026cc54/chiropractor?lic=2040&amp;uid=37255</t>
  </si>
  <si>
    <t>Assembly Cleared Contractor</t>
  </si>
  <si>
    <t>Cynet Systems</t>
  </si>
  <si>
    <t>https://jobseq.eqsuite.com/JobPost/View/67dc5ae39b7d5005206d24d2/assembly-cleared-contractor?lic=2040&amp;uid=37255</t>
  </si>
  <si>
    <t>Regional Operations Manager - Network Implementation</t>
  </si>
  <si>
    <t>Talent Groups</t>
  </si>
  <si>
    <t>https://jobseq.eqsuite.com/JobPost/View/67dd9baae75d7700017b2e7d/regional-operations-manager-network-implementation?lic=2040&amp;uid=37255</t>
  </si>
  <si>
    <t>Manager, Software Engineering - REMOTE</t>
  </si>
  <si>
    <t>https://jobseq.eqsuite.com/JobPost/View/67dd0d4d7792540f5031177b/manager-software-engineering-remote?lic=2040&amp;uid=37255</t>
  </si>
  <si>
    <t>Compass Group</t>
  </si>
  <si>
    <t>MESA, AZ, 85201, US</t>
  </si>
  <si>
    <t>https://jobseq.eqsuite.com/JobPost/View/67dc51449b7d5005206d209e/director-of-dining-services-k12-american-leadership-academy-mesa-az?lic=2040&amp;uid=37255</t>
  </si>
  <si>
    <t>Machinist II (Onsite)</t>
  </si>
  <si>
    <t>USA AZ - Tempe BPV Building 2</t>
  </si>
  <si>
    <t>https://jobseq.eqsuite.com/JobPost/View/67dbcff49b7d510e00985a24/machinist-ii-onsite?lic=2040&amp;uid=37255</t>
  </si>
  <si>
    <t>Merchandiser</t>
  </si>
  <si>
    <t>Red Bull</t>
  </si>
  <si>
    <t>https://jobseq.eqsuite.com/JobPost/View/67dc02109b7d5005206cf5e0/merchandiser?lic=2040&amp;uid=37255</t>
  </si>
  <si>
    <t>Operations Coordinator</t>
  </si>
  <si>
    <t>C &amp; L Group</t>
  </si>
  <si>
    <t>https://jobseq.eqsuite.com/JobPost/View/67dc5b9e9b7d510e0098a287/operations-coordinator?lic=2040&amp;uid=37255</t>
  </si>
  <si>
    <t>Secretary to Principal - Whitman Elementary</t>
  </si>
  <si>
    <t>https://jobseq.eqsuite.com/JobPost/View/67e198155bcc0b00018496d9/secretary-to-principal-whitman-elementary?lic=2040&amp;uid=37255</t>
  </si>
  <si>
    <t>Pool Technician</t>
  </si>
  <si>
    <t>Creative Environments</t>
  </si>
  <si>
    <t>https://jobseq.eqsuite.com/JobPost/View/67e194135bcc0b0001831820/pool-technician?lic=2040&amp;uid=37255</t>
  </si>
  <si>
    <t>Senior Product Manager, Smart Trailers, Middle Mile Fleet Management</t>
  </si>
  <si>
    <t>https://jobseq.eqsuite.com/JobPost/View/67df96e19b7d510e009a2548/senior-product-manager-smart-trailers-middle-mile-fleet-management?lic=2040&amp;uid=37255</t>
  </si>
  <si>
    <t>https://jobseq.eqsuite.com/JobPost/View/67e050fd9b7d5005206ee639/travel-nurse-rn-pacu-post-anesthesia-care?lic=2040&amp;uid=37255</t>
  </si>
  <si>
    <t>Pharmacy Clerk - Mesa, AZ</t>
  </si>
  <si>
    <t>UnitedHealth Group</t>
  </si>
  <si>
    <t>29-2052.00</t>
  </si>
  <si>
    <t>https://jobseq.eqsuite.com/JobPost/View/67dcec9d7792540f5030fcb7/travel-nurse-rn-pacu-post-anesthesia-care?lic=2040&amp;uid=37255</t>
  </si>
  <si>
    <t>POD Market Supervisor - Tempe - ASU-C-Store Markets</t>
  </si>
  <si>
    <t>https://jobseq.eqsuite.com/JobPost/View/67dd57067792540f50313b8c/pod-market-supervisor-tempe-asu-c-store-markets?lic=2040&amp;uid=37255</t>
  </si>
  <si>
    <t>Cleaner - Janitorial Services - Vitalant Chandler-</t>
  </si>
  <si>
    <t>Harvard Maintenance, Inc</t>
  </si>
  <si>
    <t>https://jobseq.eqsuite.com/JobPost/View/67dca5799b7d5005206d70d1/cleaner-janitorial-services-vitalant-chandler?lic=2040&amp;uid=37255</t>
  </si>
  <si>
    <t>Retail Sales Associate</t>
  </si>
  <si>
    <t>T.J. Maxx</t>
  </si>
  <si>
    <t>https://jobseq.eqsuite.com/JobPost/View/67dcce897792540f5030ea8a/retail-sales-associate?lic=2040&amp;uid=37255</t>
  </si>
  <si>
    <t>Deployment Technician</t>
  </si>
  <si>
    <t>49-9052.00</t>
  </si>
  <si>
    <t>https://jobseq.eqsuite.com/JobPost/View/67e03e958cb574000106aa5d/deployment-technician?lic=2040&amp;uid=37255</t>
  </si>
  <si>
    <t>Senior Analyst, Medical Economics (NV Health Plan) - REMOTE</t>
  </si>
  <si>
    <t>https://jobseq.eqsuite.com/JobPost/View/67df85db9b7d5005206ea58e/senior-analyst-medical-economics-nv-health-plan-remote?lic=2040&amp;uid=37255</t>
  </si>
  <si>
    <t>CRNA Needed for Locum Tenens Coverage at Facility 1 hour from Kentucky</t>
  </si>
  <si>
    <t>https://jobseq.eqsuite.com/JobPost/View/67dd9c19e75d7700017c96bd/crna-needed-for-locum-tenens-coverage-at-facility-1-hour-from-kentucky?lic=2040&amp;uid=37255</t>
  </si>
  <si>
    <t>Contractor Sales Rep</t>
  </si>
  <si>
    <t>84 Lumber</t>
  </si>
  <si>
    <t>https://jobseq.eqsuite.com/JobPost/View/67dd9b2ee75d77000179ac52/contractor-sales-rep?lic=2040&amp;uid=37255</t>
  </si>
  <si>
    <t>https://jobseq.eqsuite.com/JobPost/View/67dc6da99b7d5005206d3a66/medical-data-entry-clerk?lic=2040&amp;uid=37255</t>
  </si>
  <si>
    <t>Aviation Sector Leader</t>
  </si>
  <si>
    <t>Terracon</t>
  </si>
  <si>
    <t>https://jobseq.eqsuite.com/JobPost/View/67e198455bcc0b000184aa00/aviation-sector-leader?lic=2040&amp;uid=37255</t>
  </si>
  <si>
    <t>Cost Analyst</t>
  </si>
  <si>
    <t>LHH</t>
  </si>
  <si>
    <t>13-2031.00</t>
  </si>
  <si>
    <t>https://jobseq.eqsuite.com/JobPost/View/67e197635bcc0b00018455c1/cost-analyst?lic=2040&amp;uid=37255</t>
  </si>
  <si>
    <t>Telecom Operations Manager</t>
  </si>
  <si>
    <t>Primary Talent Partners</t>
  </si>
  <si>
    <t>https://jobseq.eqsuite.com/JobPost/View/67e03ebd8cb57400010735d0/telecom-operations-manager?lic=2040&amp;uid=37255</t>
  </si>
  <si>
    <t>Medical Assistant Chandler</t>
  </si>
  <si>
    <t>https://jobseq.eqsuite.com/JobPost/View/67dca86b9b7d5005206d74c0/medical-assistant-chandler?lic=2040&amp;uid=37255</t>
  </si>
  <si>
    <t>Child Care Center Cook- Tutor Time Learning Center, N McClintock</t>
  </si>
  <si>
    <t>905 N McClintock Dr  , Chandler, Arizona, 85226, United States</t>
  </si>
  <si>
    <t>https://jobseq.eqsuite.com/JobPost/View/67ddb8b39b7d510e0099878a/child-care-center-cook-tutor-time-learning-center-n-mcclintock?lic=2040&amp;uid=37255</t>
  </si>
  <si>
    <t>https://jobseq.eqsuite.com/JobPost/View/67dc02107318e90610268ce5/merchandiser?lic=2040&amp;uid=37255</t>
  </si>
  <si>
    <t>Lead Data Analyst (Medicare Stars)</t>
  </si>
  <si>
    <t>https://jobseq.eqsuite.com/JobPost/View/67df846b7792540f50320054/lead-data-analyst-medicare-stars?lic=2040&amp;uid=37255</t>
  </si>
  <si>
    <t>Regional Entitlements Manager</t>
  </si>
  <si>
    <t>https://jobseq.eqsuite.com/JobPost/View/67e044019b7d5005206ee114/regional-entitlements-manager?lic=2040&amp;uid=37255</t>
  </si>
  <si>
    <t>Pathology Laboratory Assistant Technical</t>
  </si>
  <si>
    <t>29-2012.00</t>
  </si>
  <si>
    <t>https://jobseq.eqsuite.com/JobPost/View/67dca5b99b7d5005206d714f/pathology-laboratory-assistant-technical?lic=2040&amp;uid=37255</t>
  </si>
  <si>
    <t>Associate Personal Banker - McKellips &amp; Stapley</t>
  </si>
  <si>
    <t>https://jobseq.eqsuite.com/JobPost/View/67dd06ae9b7d510e00993049/associate-personal-banker-mckellips-stapley?lic=2040&amp;uid=37255</t>
  </si>
  <si>
    <t>IMMEDIATE NEED! Delivery Drivers</t>
  </si>
  <si>
    <t>https://jobseq.eqsuite.com/JobPost/View/67dd9baae75d7700017b2c15/immediate-need-delivery-drivers?lic=2040&amp;uid=37255</t>
  </si>
  <si>
    <t>Production Lead</t>
  </si>
  <si>
    <t>Dreamfields Jeeter</t>
  </si>
  <si>
    <t>https://jobseq.eqsuite.com/JobPost/View/67dd7cc39b7d5005206df598/production-lead?lic=2040&amp;uid=37255</t>
  </si>
  <si>
    <t>OT - Neuro Rehab</t>
  </si>
  <si>
    <t>LifePoint Health</t>
  </si>
  <si>
    <t>https://jobseq.eqsuite.com/JobPost/View/67dcc13d7792540f5030e473/ot-neuro-rehab?lic=2040&amp;uid=37255</t>
  </si>
  <si>
    <t>Front Desk Associate</t>
  </si>
  <si>
    <t>CCMC</t>
  </si>
  <si>
    <t>https://jobseq.eqsuite.com/JobPost/View/67e03e908cb574000106991e/front-desk-associate?lic=2040&amp;uid=37255</t>
  </si>
  <si>
    <t>Assembler</t>
  </si>
  <si>
    <t>https://jobseq.eqsuite.com/JobPost/View/67dd9a069b7d510e009979be/assembler?lic=2040&amp;uid=37255</t>
  </si>
  <si>
    <t>RN - Hospice</t>
  </si>
  <si>
    <t>LHC Group.</t>
  </si>
  <si>
    <t>https://jobseq.eqsuite.com/JobPost/View/67df416c9b7d5005206e97f8/rn-hospice?lic=2040&amp;uid=37255</t>
  </si>
  <si>
    <t>Project Manager-Retail Bank Refurbishment Change Management Program</t>
  </si>
  <si>
    <t>https://jobseq.eqsuite.com/JobPost/View/67df96e09b7d510e009a2543/project-manager-retail-bank-refurbishment-change-management-program?lic=2040&amp;uid=37255</t>
  </si>
  <si>
    <t>Temp Receptionist</t>
  </si>
  <si>
    <t>PrideStaff</t>
  </si>
  <si>
    <t>https://jobseq.eqsuite.com/JobPost/View/67ddec567318e906102735bf/temp-receptionist?lic=2040&amp;uid=37255</t>
  </si>
  <si>
    <t>Registered Nurse (RN) - Admission</t>
  </si>
  <si>
    <t>Care Hospice</t>
  </si>
  <si>
    <t>https://jobseq.eqsuite.com/JobPost/View/67e0350f9b7d510e009a5752/registered-nurse-rn-admission?lic=2040&amp;uid=37255</t>
  </si>
  <si>
    <t>13-1081.02</t>
  </si>
  <si>
    <t>https://jobseq.eqsuite.com/JobPost/View/67dd0dcd7792540f50311841/senior-it-procurement-agent-indirect-supply-chain?lic=2040&amp;uid=37255</t>
  </si>
  <si>
    <t>Customer Service Outfitter</t>
  </si>
  <si>
    <t>https://jobseq.eqsuite.com/JobPost/View/67dd30a59b7d5005206dd5ca/customer-service-outfitter?lic=2040&amp;uid=37255</t>
  </si>
  <si>
    <t>Woodspring Suites Chandler Phoenix Medical Center - Night Auditor</t>
  </si>
  <si>
    <t>Aimbridge Hospitality</t>
  </si>
  <si>
    <t>https://jobseq.eqsuite.com/JobPost/View/67dd9b4de75d7700017a08c7/woodspring-suites-chandler-phoenix-medical-center-night-auditor?lic=2040&amp;uid=37255</t>
  </si>
  <si>
    <t>https://jobseq.eqsuite.com/JobPost/View/67dc6d6c9b7d5005206d3a36/system-development-engineer-sort-tech-support?lic=2040&amp;uid=37255</t>
  </si>
  <si>
    <t>Advisor, Sales</t>
  </si>
  <si>
    <t>https://jobseq.eqsuite.com/JobPost/View/67dc145f9b7d5005206cff15/advisor-sales?lic=2040&amp;uid=37255</t>
  </si>
  <si>
    <t>Manager III, Program Mgmt, Central Dock, NACF-Central Flow</t>
  </si>
  <si>
    <t>https://jobseq.eqsuite.com/JobPost/View/67dc6ea29b7d5005206d3b26/manager-iii-program-mgmt-central-dock-nacf-central-flow?lic=2040&amp;uid=37255</t>
  </si>
  <si>
    <t>Intern - Mechanical Engineering (ATF)</t>
  </si>
  <si>
    <t>Exyte</t>
  </si>
  <si>
    <t>https://jobseq.eqsuite.com/JobPost/View/67e194135bcc0b00018316ab/intern-mechanical-engineering-atf?lic=2040&amp;uid=37255</t>
  </si>
  <si>
    <t>Service Desk Analyst</t>
  </si>
  <si>
    <t>Cognizant</t>
  </si>
  <si>
    <t>https://jobseq.eqsuite.com/JobPost/View/67df86189b7d510e009a2265/service-desk-analyst?lic=2040&amp;uid=37255</t>
  </si>
  <si>
    <t>Business Execution Consultant - Incident Management</t>
  </si>
  <si>
    <t>https://jobseq.eqsuite.com/JobPost/View/67dd06eb9b7d5005206db396/business-execution-consultant-incident-management?lic=2040&amp;uid=37255</t>
  </si>
  <si>
    <t>Senior Manager, Loan Servicing</t>
  </si>
  <si>
    <t>https://jobseq.eqsuite.com/JobPost/View/67dd9b55e75d7700017a22df/senior-manager-loan-servicing?lic=2040&amp;uid=37255</t>
  </si>
  <si>
    <t>https://jobseq.eqsuite.com/JobPost/View/67dd89729b7d5005206df8a1/construction-manager?lic=2040&amp;uid=37255</t>
  </si>
  <si>
    <t>Front-End Engineer, Seller Partner Growth</t>
  </si>
  <si>
    <t>https://jobseq.eqsuite.com/JobPost/View/67dc6ea19b7d510e0098b904/front-end-engineer-seller-partner-growth?lic=2040&amp;uid=37255</t>
  </si>
  <si>
    <t>Team Member</t>
  </si>
  <si>
    <t>US - Tempe, AZ (725 South Rural Road)</t>
  </si>
  <si>
    <t>https://jobseq.eqsuite.com/JobPost/View/67dd25ea9b7d510e00994d74/team-member?lic=2040&amp;uid=37255</t>
  </si>
  <si>
    <t>Public Works Data Strategist</t>
  </si>
  <si>
    <t>Town of Gilbert</t>
  </si>
  <si>
    <t>Gilbert AZ 85234, AZ 85296</t>
  </si>
  <si>
    <t>https://jobseq.eqsuite.com/JobPost/View/67dca0967792540f5030cc4e/public-works-data-strategist?lic=2040&amp;uid=37255</t>
  </si>
  <si>
    <t>https://jobseq.eqsuite.com/JobPost/View/67dc6d6b7792540f50309e2b/system-development-engineer-sort-tech-support?lic=2040&amp;uid=37255</t>
  </si>
  <si>
    <t>Strategy &amp; Technology | US Innovation | Senior Manager | Innovation Strategy</t>
  </si>
  <si>
    <t>https://jobseq.eqsuite.com/JobPost/View/67e195765bcc0b000183a2b7/strategy-technology-us-innovation-senior-manager-innovation-strategy?lic=2040&amp;uid=37255</t>
  </si>
  <si>
    <t>Production/Assembler (Benefits, Long Term)</t>
  </si>
  <si>
    <t>https://jobseq.eqsuite.com/JobPost/View/67dd1e559b7d510e009944a6/production-assembler-benefits-long-term?lic=2040&amp;uid=37255</t>
  </si>
  <si>
    <t>Print Project Manager</t>
  </si>
  <si>
    <t>BlueMedia</t>
  </si>
  <si>
    <t>https://jobseq.eqsuite.com/JobPost/View/67df98127792540f50320378/print-project-manager?lic=2040&amp;uid=37255</t>
  </si>
  <si>
    <t>Automation Specflow + Dot Net</t>
  </si>
  <si>
    <t>Ktek Resourcing</t>
  </si>
  <si>
    <t>https://jobseq.eqsuite.com/JobPost/View/67dd9b46e75d77000179f2ad/automation-specflow-dot-net?lic=2040&amp;uid=37255</t>
  </si>
  <si>
    <t>Staff Design Engineer, Analog IC Design</t>
  </si>
  <si>
    <t>Marvell</t>
  </si>
  <si>
    <t>https://jobseq.eqsuite.com/JobPost/View/67dd22029b7d5005206dcaeb/staff-design-engineer-analog-ic-design?lic=2040&amp;uid=37255</t>
  </si>
  <si>
    <t>Gilbert, AZ 85296</t>
  </si>
  <si>
    <t>https://jobseq.eqsuite.com/JobPost/View/67dde8b37792540f50318d9a/grounds-maintenance-worker-iii?lic=2040&amp;uid=37255</t>
  </si>
  <si>
    <t>Client Solutions Director</t>
  </si>
  <si>
    <t>https://jobseq.eqsuite.com/JobPost/View/67de2cfd9b7d5005206e3ea2/client-solutions-director?lic=2040&amp;uid=37255</t>
  </si>
  <si>
    <t>Territory Manager - LA</t>
  </si>
  <si>
    <t>https://jobseq.eqsuite.com/JobPost/View/67dd22427792540f5031296c/territory-manager-la?lic=2040&amp;uid=37255</t>
  </si>
  <si>
    <t>Reset Merchandiser</t>
  </si>
  <si>
    <t>MESA, Arizona, 85207</t>
  </si>
  <si>
    <t>27-1026.00</t>
  </si>
  <si>
    <t>https://jobseq.eqsuite.com/JobPost/View/67dc18b69b7d5005206d032b/reset-merchandiser?lic=2040&amp;uid=37255</t>
  </si>
  <si>
    <t>https://jobseq.eqsuite.com/JobPost/View/67dc149d9b7d510e00987bfd/advisor-sales?lic=2040&amp;uid=37255</t>
  </si>
  <si>
    <t>Full Time Inventory/Facilities Assistant &amp; Courier</t>
  </si>
  <si>
    <t>Clin-Path Associates, PLC</t>
  </si>
  <si>
    <t>https://jobseq.eqsuite.com/JobPost/View/67e1988a5bcc0b000184c2d3/full-time-inventory-facilities-assistant-courier?lic=2040&amp;uid=37255</t>
  </si>
  <si>
    <t>Family Support Specialist</t>
  </si>
  <si>
    <t>Clarvida</t>
  </si>
  <si>
    <t>https://jobseq.eqsuite.com/JobPost/View/67e199485bcc0b0001850aa8/family-support-specialist?lic=2040&amp;uid=37255</t>
  </si>
  <si>
    <t>Rep, Customer Experience (Bilingual)</t>
  </si>
  <si>
    <t>https://jobseq.eqsuite.com/JobPost/View/67df846b9b7d510e009a223e/rep-customer-experience-bilingual?lic=2040&amp;uid=37255</t>
  </si>
  <si>
    <t>Principal Engineer Electronics - Top Secret - Space Systems</t>
  </si>
  <si>
    <t>https://jobseq.eqsuite.com/JobPost/View/67dd09d99b7d5005206db68c/principal-engineer-electronics-top-secret-space-systems?lic=2040&amp;uid=37255</t>
  </si>
  <si>
    <t>Delivery Vehicle Prep</t>
  </si>
  <si>
    <t>https://jobseq.eqsuite.com/JobPost/View/67dc15949b7d510e00987ce1/delivery-vehicle-prep?lic=2040&amp;uid=37255</t>
  </si>
  <si>
    <t>Housekeeping Supervisor</t>
  </si>
  <si>
    <t>Westgate Resorts</t>
  </si>
  <si>
    <t>https://jobseq.eqsuite.com/JobPost/View/67e18fd85bcc0b00018264d1/housekeeping-supervisor?lic=2040&amp;uid=37255</t>
  </si>
  <si>
    <t>Scheduling Specialist</t>
  </si>
  <si>
    <t>Express Flooring</t>
  </si>
  <si>
    <t>https://jobseq.eqsuite.com/JobPost/View/67dd9c3ae75d7700017cfc28/scheduling-specialist?lic=2040&amp;uid=37255</t>
  </si>
  <si>
    <t>Virtual Client Financial Advisor (June/July class) - AZ</t>
  </si>
  <si>
    <t>https://jobseq.eqsuite.com/JobPost/View/67deaea87792540f5031b915/virtual-client-financial-advisor-june-july-class-az?lic=2040&amp;uid=37255</t>
  </si>
  <si>
    <t>Orthopedic Technician Medical Assistant</t>
  </si>
  <si>
    <t>https://jobseq.eqsuite.com/JobPost/View/67dca57b9b7d510e0098ede2/orthopedic-technician-medical-assistant?lic=2040&amp;uid=37255</t>
  </si>
  <si>
    <t>Financial Planning &amp; Analysis</t>
  </si>
  <si>
    <t>Fortive Corporation</t>
  </si>
  <si>
    <t>https://jobseq.eqsuite.com/JobPost/View/67df9e4b7318e90610276dba/financial-planning-analysis?lic=2040&amp;uid=37255</t>
  </si>
  <si>
    <t>Case Manager - ( RN / SW )</t>
  </si>
  <si>
    <t>Banner Rehabilitation Hospital  East</t>
  </si>
  <si>
    <t>https://jobseq.eqsuite.com/JobPost/View/67dca4fb9b7d5005206d7007/case-manager-rn-sw?lic=2040&amp;uid=37255</t>
  </si>
  <si>
    <t>TheraEx Therapy</t>
  </si>
  <si>
    <t>https://jobseq.eqsuite.com/JobPost/View/67dc9a169b7d5005206d65ac/travel-occupational-therapist?lic=2040&amp;uid=37255</t>
  </si>
  <si>
    <t>Innova Solutions</t>
  </si>
  <si>
    <t>https://jobseq.eqsuite.com/JobPost/View/67dcbcb39b7d5005206d819f/assembly-cleared-contractor-b?lic=2040&amp;uid=37255</t>
  </si>
  <si>
    <t>Intern - AZ1 Rolling Mill</t>
  </si>
  <si>
    <t>https://jobseq.eqsuite.com/JobPost/View/67e03ec98cb5740001075bc9/intern-az1-rolling-mill?lic=2040&amp;uid=37255</t>
  </si>
  <si>
    <t>Staff Accountant 13 NE</t>
  </si>
  <si>
    <t>Marriott Vacations Worldwide</t>
  </si>
  <si>
    <t>https://jobseq.eqsuite.com/JobPost/View/67dc679b9b7d510e0098b25d/staff-accountant-13-ne?lic=2040&amp;uid=37255</t>
  </si>
  <si>
    <t>Vice President, Employee Development Leader</t>
  </si>
  <si>
    <t>https://jobseq.eqsuite.com/JobPost/View/67e03f0f8cb5740001084730/vice-president-employee-development-leader?lic=2040&amp;uid=37255</t>
  </si>
  <si>
    <t>WELLNESS DIETITIAN</t>
  </si>
  <si>
    <t>Compass Group USA</t>
  </si>
  <si>
    <t>29-1031.00</t>
  </si>
  <si>
    <t>https://jobseq.eqsuite.com/JobPost/View/67dd9bb0e75d7700017b4140/wellness-dietitian?lic=2040&amp;uid=37255</t>
  </si>
  <si>
    <t>Travel Nurse RN - Med Surg</t>
  </si>
  <si>
    <t>https://jobseq.eqsuite.com/JobPost/View/67dce01c9b7d5005206d9406/travel-nurse-rn-med-surg?lic=2040&amp;uid=37255</t>
  </si>
  <si>
    <t>Bookstore Assistant - 4 hours per day</t>
  </si>
  <si>
    <t>Chandler Unified School District</t>
  </si>
  <si>
    <t>https://jobseq.eqsuite.com/JobPost/View/67dd9bcce75d7700017b9b47/bookstore-assistant-4-hours-per-day?lic=2040&amp;uid=37255</t>
  </si>
  <si>
    <t>https://jobseq.eqsuite.com/JobPost/View/67dc6d6c9b7d510e0098b809/systems-development-engineer-sort-tech-support?lic=2040&amp;uid=37255</t>
  </si>
  <si>
    <t>Unlicensed Therapist</t>
  </si>
  <si>
    <t>https://jobseq.eqsuite.com/JobPost/View/67e199bf5bcc0b00018537bf/unlicensed-therapist?lic=2040&amp;uid=37255</t>
  </si>
  <si>
    <t>Estimator must have security systems experience</t>
  </si>
  <si>
    <t>https://jobseq.eqsuite.com/JobPost/View/67df520d9b7d5005206e9c0d/estimator-must-have-security-systems-experience?lic=2040&amp;uid=37255</t>
  </si>
  <si>
    <t>Freight Handler Forklift Operator II</t>
  </si>
  <si>
    <t>Ceva Logistics</t>
  </si>
  <si>
    <t>https://jobseq.eqsuite.com/JobPost/View/67df520e7792540f5031f74a/freight-handler-forklift-operator-ii?lic=2040&amp;uid=37255</t>
  </si>
  <si>
    <t>Attractions Team Member</t>
  </si>
  <si>
    <t>Crayola</t>
  </si>
  <si>
    <t>https://jobseq.eqsuite.com/JobPost/View/67dd9c2de75d7700017cd7eb/attractions-team-member?lic=2040&amp;uid=37255</t>
  </si>
  <si>
    <t>New Home Consultant Trainee</t>
  </si>
  <si>
    <t>Lennar</t>
  </si>
  <si>
    <t>https://jobseq.eqsuite.com/JobPost/View/67dd9c23e75d7700017cb60a/new-home-consultant-trainee?lic=2040&amp;uid=37255</t>
  </si>
  <si>
    <t>Engineering Technician</t>
  </si>
  <si>
    <t>17-3023.00</t>
  </si>
  <si>
    <t>https://jobseq.eqsuite.com/JobPost/View/67dc5d939b7d5005206d285b/engineering-technician?lic=2040&amp;uid=37255</t>
  </si>
  <si>
    <t>Part Time Security Officer - Cleared (Clearance Required - Unarmed)</t>
  </si>
  <si>
    <t>https://jobseq.eqsuite.com/JobPost/View/67dca4ba9b7d510e0098ec49/part-time-security-officer-cleared-clearance-required-unarmed?lic=2040&amp;uid=37255</t>
  </si>
  <si>
    <t>Therapy/Rehabilitation</t>
  </si>
  <si>
    <t>Rehab Dignity Health East Valley Rehabilitation Hospital</t>
  </si>
  <si>
    <t>Chandler, AZ, 85224</t>
  </si>
  <si>
    <t>https://jobseq.eqsuite.com/JobPost/View/67dc1ae87792540f50306af8/therapy-rehabilitation?lic=2040&amp;uid=37255</t>
  </si>
  <si>
    <t>Account Based Marketing Specialist (ABM)</t>
  </si>
  <si>
    <t>eVisit</t>
  </si>
  <si>
    <t>https://jobseq.eqsuite.com/JobPost/View/67dd9c1be75d7700017c9b00/account-based-marketing-specialist-abm?lic=2040&amp;uid=37255</t>
  </si>
  <si>
    <t>https://jobseq.eqsuite.com/JobPost/View/67dca5b97792540f5030d220/occupational-therapy-assistant?lic=2040&amp;uid=37255</t>
  </si>
  <si>
    <t>https://jobseq.eqsuite.com/JobPost/View/67dca47b7792540f5030d008/security-operations-center-officer?lic=2040&amp;uid=37255</t>
  </si>
  <si>
    <t>Operations Project Manager</t>
  </si>
  <si>
    <t>Bartech Staffing</t>
  </si>
  <si>
    <t>https://jobseq.eqsuite.com/JobPost/View/67ddc1e07792540f50317141/operations-project-manager?lic=2040&amp;uid=37255</t>
  </si>
  <si>
    <t>In search of elementary school ride near ASU</t>
  </si>
  <si>
    <t>https://jobseq.eqsuite.com/JobPost/View/67dd9ba1e75d7700017b0eb1/in-search-of-elementary-school-ride-near-asu?lic=2040&amp;uid=37255</t>
  </si>
  <si>
    <t>https://jobseq.eqsuite.com/JobPost/View/67dca86c9b7d5005206d74c1/medical-assistant-chandler?lic=2040&amp;uid=37255</t>
  </si>
  <si>
    <t>https://jobseq.eqsuite.com/JobPost/View/67dc669f7318e9061026aa37/production-support-specialist?lic=2040&amp;uid=37255</t>
  </si>
  <si>
    <t>Regional Service Manager III</t>
  </si>
  <si>
    <t>Enersys</t>
  </si>
  <si>
    <t>Tempe, AZ, US, 85283</t>
  </si>
  <si>
    <t>https://jobseq.eqsuite.com/JobPost/View/67de367f9b7d5005206e404e/regional-service-manager-iii?lic=2040&amp;uid=37255</t>
  </si>
  <si>
    <t>https://jobseq.eqsuite.com/JobPost/View/67dca43d7792540f5030cfc6/security-officer-retail-full-time?lic=2040&amp;uid=37255</t>
  </si>
  <si>
    <t>US - Gilbert, AZ (899 N Val Vista Dr Ste 115)</t>
  </si>
  <si>
    <t>https://jobseq.eqsuite.com/JobPost/View/67dd25ea7318e9061026fa3e/shift-leader?lic=2040&amp;uid=37255</t>
  </si>
  <si>
    <t>Property Audio Visual Technician</t>
  </si>
  <si>
    <t>AV Concepts</t>
  </si>
  <si>
    <t>https://jobseq.eqsuite.com/JobPost/View/67e18fed5bcc0b00018288ca/property-audio-visual-technician?lic=2040&amp;uid=37255</t>
  </si>
  <si>
    <t>Business Systems Analyst</t>
  </si>
  <si>
    <t>Verra Mobility</t>
  </si>
  <si>
    <t>https://jobseq.eqsuite.com/JobPost/View/67dd9b5fe75d7700017a3f4c/business-systems-analyst?lic=2040&amp;uid=37255</t>
  </si>
  <si>
    <t>Engineer Guidance Navigation Control (Modeling and Simulation)</t>
  </si>
  <si>
    <t>https://jobseq.eqsuite.com/JobPost/View/67dd09d89b7d5005206db66d/engineer-guidance-navigation-control-modeling-and-simulation?lic=2040&amp;uid=37255</t>
  </si>
  <si>
    <t>Customer Support Representative</t>
  </si>
  <si>
    <t>The Fountain Group</t>
  </si>
  <si>
    <t>https://jobseq.eqsuite.com/JobPost/View/67dd9bb8e75d7700017b59ce/customer-support-representative?lic=2040&amp;uid=37255</t>
  </si>
  <si>
    <t>Delivery Driver II - DOT</t>
  </si>
  <si>
    <t>Sherwin-Williams Company</t>
  </si>
  <si>
    <t>https://jobseq.eqsuite.com/JobPost/View/67ddc72e9b7d5005206e193b/delivery-driver-ii-dot?lic=2040&amp;uid=37255</t>
  </si>
  <si>
    <t>Account Executive</t>
  </si>
  <si>
    <t>RevolutionParts</t>
  </si>
  <si>
    <t>https://jobseq.eqsuite.com/JobPost/View/67e198945bcc0b000184c758/account-executive?lic=2040&amp;uid=37255</t>
  </si>
  <si>
    <t>Shipping Associate</t>
  </si>
  <si>
    <t>AGC Multi Material America, Inc.</t>
  </si>
  <si>
    <t>https://jobseq.eqsuite.com/JobPost/View/67e199375bcc0b0001850443/shipping-associate?lic=2040&amp;uid=37255</t>
  </si>
  <si>
    <t>Junior Systems Administrator</t>
  </si>
  <si>
    <t>Eclaro</t>
  </si>
  <si>
    <t>https://jobseq.eqsuite.com/JobPost/View/67dc5c589b7d510e0098a2eb/junior-systems-administrator?lic=2040&amp;uid=37255</t>
  </si>
  <si>
    <t>Consumer Loan Sales Specialist</t>
  </si>
  <si>
    <t>OneMain Financial</t>
  </si>
  <si>
    <t>https://jobseq.eqsuite.com/JobPost/View/67dd2c077792540f503131b2/consumer-loan-sales-specialist?lic=2040&amp;uid=37255</t>
  </si>
  <si>
    <t>Customer Service Representative - Tempe, AZ</t>
  </si>
  <si>
    <t>Grainger</t>
  </si>
  <si>
    <t>TEMPE, AZ, US, 85283-4475</t>
  </si>
  <si>
    <t>https://jobseq.eqsuite.com/JobPost/View/67dc7b3c9b7d5005206d4768/customer-service-representative-tempe-az?lic=2040&amp;uid=37255</t>
  </si>
  <si>
    <t>https://jobseq.eqsuite.com/JobPost/View/67dd344a7792540f503134ae/process-lead-149?lic=2040&amp;uid=37255</t>
  </si>
  <si>
    <t>Dentist</t>
  </si>
  <si>
    <t>Dental Care Alliance</t>
  </si>
  <si>
    <t>29-1021.00</t>
  </si>
  <si>
    <t>https://jobseq.eqsuite.com/JobPost/View/67e199d05bcc0b0001853d21/dentist?lic=2040&amp;uid=37255</t>
  </si>
  <si>
    <t>Travel Nurse RN - ED - Emergency Department</t>
  </si>
  <si>
    <t>GQR Healthcare</t>
  </si>
  <si>
    <t>https://jobseq.eqsuite.com/JobPost/View/67dce3ad7792540f5030f4f4/travel-nurse-rn-ed-emergency-department?lic=2040&amp;uid=37255</t>
  </si>
  <si>
    <t>In search of infant caregiver near ASU, AZ</t>
  </si>
  <si>
    <t>39-9011.00</t>
  </si>
  <si>
    <t>https://jobseq.eqsuite.com/JobPost/View/67dd9b8ae75d7700017ac6ce/in-search-of-infant-caregiver-near-asu-az?lic=2040&amp;uid=37255</t>
  </si>
  <si>
    <t>Service Technician</t>
  </si>
  <si>
    <t>BradyPLUS</t>
  </si>
  <si>
    <t>https://jobseq.eqsuite.com/JobPost/View/67e197735bcc0b0001845c66/service-technician?lic=2040&amp;uid=37255</t>
  </si>
  <si>
    <t>VP of Benefits - AZ - On Site</t>
  </si>
  <si>
    <t>11-3121.00</t>
  </si>
  <si>
    <t>https://jobseq.eqsuite.com/JobPost/View/67dd71be7792540f5031514b/vp-of-benefits-az-on-site?lic=2040&amp;uid=37255</t>
  </si>
  <si>
    <t>Information Technology Support Specialist</t>
  </si>
  <si>
    <t>https://jobseq.eqsuite.com/JobPost/View/67e03ee08cb574000107abf3/information-technology-support-specialist?lic=2040&amp;uid=37255</t>
  </si>
  <si>
    <t>Branch Manager - South Valley, SE Valley, and East Valley Cluster - Mesa, AZ</t>
  </si>
  <si>
    <t>43-4141.00</t>
  </si>
  <si>
    <t>https://jobseq.eqsuite.com/JobPost/View/67dc9a549b7d510e0098e331/branch-manager-south-valley-se-valley-and-east-valley-cluster-mesa-az?lic=2040&amp;uid=37255</t>
  </si>
  <si>
    <t>Maintenance Engineer - Tempe, AZ</t>
  </si>
  <si>
    <t>https://jobseq.eqsuite.com/JobPost/View/67dcbcf17318e9061026cf88/maintenance-engineer-tempe-az?lic=2040&amp;uid=37255</t>
  </si>
  <si>
    <t>CRNA Needed for Locum Tenens Coverage at Facility in Virginia</t>
  </si>
  <si>
    <t>https://jobseq.eqsuite.com/JobPost/View/67dd9bd1e75d7700017ba9e1/crna-needed-for-locum-tenens-coverage-at-facility-in-virginia?lic=2040&amp;uid=37255</t>
  </si>
  <si>
    <t>Assistant Department Manager - Stone</t>
  </si>
  <si>
    <t>https://jobseq.eqsuite.com/JobPost/View/67dd9e1a9b7d5005206dfe6c/assistant-department-manager-stone?lic=2040&amp;uid=37255</t>
  </si>
  <si>
    <t>Engineer II, Field Service (Semiconductor) - AZ</t>
  </si>
  <si>
    <t>Thermo Fisher Scientific</t>
  </si>
  <si>
    <t>https://jobseq.eqsuite.com/JobPost/View/67e152b89b7d5005206f1264/engineer-ii-field-service-semiconductor-az?lic=2040&amp;uid=37255</t>
  </si>
  <si>
    <t>https://jobseq.eqsuite.com/JobPost/View/67e03e758cb5740001063463/public-works-data-strategist?lic=2040&amp;uid=37255</t>
  </si>
  <si>
    <t>Recovery Resolution Representative</t>
  </si>
  <si>
    <t>Liberty Mutual Insurance</t>
  </si>
  <si>
    <t>https://jobseq.eqsuite.com/JobPost/View/67dd9c2ae75d7700017ccb70/recovery-resolution-representative?lic=2040&amp;uid=37255</t>
  </si>
  <si>
    <t>https://jobseq.eqsuite.com/JobPost/View/67dc5d939b7d510e0098a58d/administrative-assistant?lic=2040&amp;uid=37255</t>
  </si>
  <si>
    <t>Senior PCB Designers</t>
  </si>
  <si>
    <t>https://jobseq.eqsuite.com/JobPost/View/67e195e15bcc0b000183c140/senior-pcb-designers?lic=2040&amp;uid=37255</t>
  </si>
  <si>
    <t>QC - Quality Control Checker</t>
  </si>
  <si>
    <t>TV Guide On Screen</t>
  </si>
  <si>
    <t>19-4099.01</t>
  </si>
  <si>
    <t>https://jobseq.eqsuite.com/JobPost/View/67e193425bcc0b000182c79d/qc-quality-control-checker?lic=2040&amp;uid=37255</t>
  </si>
  <si>
    <t>Travel Telemetry RN - 852495</t>
  </si>
  <si>
    <t>https://jobseq.eqsuite.com/JobPost/View/67dd9bfce75d7700017c32f4/travel-telemetry-rn-852495?lic=2040&amp;uid=37255</t>
  </si>
  <si>
    <t>Occupational Therapist- Adult Neuro (Part-Time)</t>
  </si>
  <si>
    <t>Banner Physical Therapy</t>
  </si>
  <si>
    <t>https://jobseq.eqsuite.com/JobPost/View/67dca4fb7792540f5030d107/occupational-therapist-adult-neuro-part-time?lic=2040&amp;uid=37255</t>
  </si>
  <si>
    <t>Associate, Safe &amp; Secure OVERNIGHT-Operations Center - Tempe, AZ</t>
  </si>
  <si>
    <t>https://jobseq.eqsuite.com/JobPost/View/67ddb3e97792540f5031672a/associate-safe-secure-overnight-operations-center-tempe-az?lic=2040&amp;uid=37255</t>
  </si>
  <si>
    <t>CNC Lathe Machinist</t>
  </si>
  <si>
    <t>https://jobseq.eqsuite.com/JobPost/View/67df3fbb7792540f5031f28e/cnc-lathe-machinist?lic=2040&amp;uid=37255</t>
  </si>
  <si>
    <t>Outside Sales Representative - Hardware &amp; Fasteners Specialist</t>
  </si>
  <si>
    <t>USLBM</t>
  </si>
  <si>
    <t>41-4012.00</t>
  </si>
  <si>
    <t>https://jobseq.eqsuite.com/JobPost/View/67dd011a7318e9061026e6a5/outside-sales-representative-hardware-fasteners-specialist?lic=2040&amp;uid=37255</t>
  </si>
  <si>
    <t>Logistics Associate</t>
  </si>
  <si>
    <t>https://jobseq.eqsuite.com/JobPost/View/67dc675d7792540f5030988f/logistics-associate?lic=2040&amp;uid=37255</t>
  </si>
  <si>
    <t>Art Department - Production Graphic Design</t>
  </si>
  <si>
    <t>SPORTEX APPAREL OF ARIZONA INC</t>
  </si>
  <si>
    <t>27-1024.00</t>
  </si>
  <si>
    <t>https://jobseq.eqsuite.com/JobPost/View/67db585e7792540f50301bc4/art-department-production-graphic-design?lic=2040&amp;uid=37255</t>
  </si>
  <si>
    <t>Equipment Repair Technician</t>
  </si>
  <si>
    <t>https://jobseq.eqsuite.com/JobPost/View/67dacb239b7d5005206c6d68/equipment-repair-technician?lic=2040&amp;uid=37255</t>
  </si>
  <si>
    <t>Senior Supplier Manager, Government</t>
  </si>
  <si>
    <t>https://jobseq.eqsuite.com/JobPost/View/67ddc5057792540f50317551/senior-supplier-manager-government?lic=2040&amp;uid=37255</t>
  </si>
  <si>
    <t>https://jobseq.eqsuite.com/JobPost/View/67dcae809b7d510e0098f5a5/travel-nurse-rn-or-operating-room?lic=2040&amp;uid=37255</t>
  </si>
  <si>
    <t>Sales Associate - 24H150</t>
  </si>
  <si>
    <t>Carter's, Inc.</t>
  </si>
  <si>
    <t>https://jobseq.eqsuite.com/JobPost/View/67dbb0657318e90610267a8a/sales-associate-24h150?lic=2040&amp;uid=37255</t>
  </si>
  <si>
    <t>Billing Coordinator/Scheduler - Mesa, AZ</t>
  </si>
  <si>
    <t>Empire Cat</t>
  </si>
  <si>
    <t>https://jobseq.eqsuite.com/JobPost/View/67dc95019b7d5005206d5fe9/billing-coordinator-scheduler-mesa-az?lic=2040&amp;uid=37255</t>
  </si>
  <si>
    <t>Fleet Operations Supervisor</t>
  </si>
  <si>
    <t>Keurig Dr Pepper Inc.</t>
  </si>
  <si>
    <t>https://jobseq.eqsuite.com/JobPost/View/67dd9b78e75d7700017a8fac/fleet-operations-supervisor?lic=2040&amp;uid=37255</t>
  </si>
  <si>
    <t>Manager, Security Governance, Risk and Compliance</t>
  </si>
  <si>
    <t>KPMG</t>
  </si>
  <si>
    <t>https://jobseq.eqsuite.com/JobPost/View/67dc4c54534cfa0001782a46/manager-security-governance-risk-and-compliance?lic=2040&amp;uid=37255</t>
  </si>
  <si>
    <t>RN</t>
  </si>
  <si>
    <t>https://jobseq.eqsuite.com/JobPost/View/67db59197318e90610266ef0/rn?lic=2040&amp;uid=37255</t>
  </si>
  <si>
    <t>Fresenius Medical Care</t>
  </si>
  <si>
    <t>43-3011.00</t>
  </si>
  <si>
    <t>Front Desk Agent</t>
  </si>
  <si>
    <t>https://jobseq.eqsuite.com/JobPost/View/67dc679a7792540f503098ae/front-desk-agent?lic=2040&amp;uid=37255</t>
  </si>
  <si>
    <t>https://jobseq.eqsuite.com/JobPost/View/67ddb9e69b7d5005206e0bb2/financial-analyst?lic=2040&amp;uid=37255</t>
  </si>
  <si>
    <t>Counter Sales Associate</t>
  </si>
  <si>
    <t>SRS Distribution Inc.</t>
  </si>
  <si>
    <t>https://jobseq.eqsuite.com/JobPost/View/67ddc6ce7318e90610272553/counter-sales-associate?lic=2040&amp;uid=37255</t>
  </si>
  <si>
    <t>Analyst, Legal (Corporate)</t>
  </si>
  <si>
    <t>https://jobseq.eqsuite.com/JobPost/View/67dc675c7318e9061026aa98/analyst-legal-corporate?lic=2040&amp;uid=37255</t>
  </si>
  <si>
    <t>Engineer (PE)</t>
  </si>
  <si>
    <t>City of Chandler, Arizona</t>
  </si>
  <si>
    <t>17-2051.01</t>
  </si>
  <si>
    <t>https://jobseq.eqsuite.com/JobPost/View/67dd9bb6e75d7700017b534e/engineer-pe?lic=2040&amp;uid=37255</t>
  </si>
  <si>
    <t>Travel Physical Therapist</t>
  </si>
  <si>
    <t>The Good Life MedStaff</t>
  </si>
  <si>
    <t>https://jobseq.eqsuite.com/JobPost/View/67dd17fe9b7d510e00993e19/travel-physical-therapist?lic=2040&amp;uid=37255</t>
  </si>
  <si>
    <t>Building Plan Review Administrator</t>
  </si>
  <si>
    <t>47-4011.00</t>
  </si>
  <si>
    <t>https://jobseq.eqsuite.com/JobPost/View/67dd9c01e75d7700017c429a/building-plan-review-administrator?lic=2040&amp;uid=37255</t>
  </si>
  <si>
    <t>Service Detail Technician</t>
  </si>
  <si>
    <t>AutoNation</t>
  </si>
  <si>
    <t>https://jobseq.eqsuite.com/JobPost/View/67dc4ca1534cfa0001793f51/service-detail-technician?lic=2040&amp;uid=37255</t>
  </si>
  <si>
    <t>Program Manager, Relay Operations Center Tech and Ops Integration</t>
  </si>
  <si>
    <t>https://jobseq.eqsuite.com/JobPost/View/67dc4c56534cfa0001783019/program-manager-relay-operations-center-tech-and-ops-integration?lic=2040&amp;uid=37255</t>
  </si>
  <si>
    <t>Construction Coordinator</t>
  </si>
  <si>
    <t>ServiceMaster RRH</t>
  </si>
  <si>
    <t>https://jobseq.eqsuite.com/JobPost/View/67dc4ba2534cfa000175bf43/construction-coordinator?lic=2040&amp;uid=37255</t>
  </si>
  <si>
    <t>Physician Assistant</t>
  </si>
  <si>
    <t>https://jobseq.eqsuite.com/JobPost/View/67db53879b7d510e00982c31/physician-assistant?lic=2040&amp;uid=37255</t>
  </si>
  <si>
    <t>Vehicle Detailer</t>
  </si>
  <si>
    <t>https://jobseq.eqsuite.com/JobPost/View/67dac0329b7d510e0097e83f/vehicle-detailer?lic=2040&amp;uid=37255</t>
  </si>
  <si>
    <t>Travel Speech Language Pathologist</t>
  </si>
  <si>
    <t>https://jobseq.eqsuite.com/JobPost/View/67dd22807792540f5031298b/travel-speech-language-pathologist?lic=2040&amp;uid=37255</t>
  </si>
  <si>
    <t>Logistics Customer Service Coordinator</t>
  </si>
  <si>
    <t>Aston Carter</t>
  </si>
  <si>
    <t>https://jobseq.eqsuite.com/JobPost/View/67dc4c4d534cfa0001781270/logistics-customer-service-coordinator?lic=2040&amp;uid=37255</t>
  </si>
  <si>
    <t>Cell Lead Warehouse - 1st Shift - $26.30/hr</t>
  </si>
  <si>
    <t>Stryker</t>
  </si>
  <si>
    <t>https://jobseq.eqsuite.com/JobPost/View/67dbb75c9b7d510e00984ea8/cell-lead-warehouse-1st-shift-26-30-hr?lic=2040&amp;uid=37255</t>
  </si>
  <si>
    <t>Cashier/Sales Associate - All Shifts</t>
  </si>
  <si>
    <t>fastmarket</t>
  </si>
  <si>
    <t>Mesa, AZ 85209</t>
  </si>
  <si>
    <t>https://jobseq.eqsuite.com/JobPost/View/67db58209b7d5005206cb487/cashier-sales-associate-all-shifts?lic=2040&amp;uid=37255</t>
  </si>
  <si>
    <t>HSM Security Engineer - ( Arizona, United States)</t>
  </si>
  <si>
    <t>Fiserv</t>
  </si>
  <si>
    <t>https://jobseq.eqsuite.com/JobPost/View/67db5e659b7d510e009834cc/hsm-security-engineer-arizona-united-states?lic=2040&amp;uid=37255</t>
  </si>
  <si>
    <t>Travel Nurse RN PCU (Progressive Care Unit)</t>
  </si>
  <si>
    <t>Senior Software Analyst</t>
  </si>
  <si>
    <t>Motion Recruitment</t>
  </si>
  <si>
    <t>chandler, Arizona, 85225</t>
  </si>
  <si>
    <t>https://jobseq.eqsuite.com/JobPost/View/67dc17429b7d5005206d0145/senior-software-analyst?lic=2040&amp;uid=37255</t>
  </si>
  <si>
    <t>Part Time Customer Service/ Lot Attendant</t>
  </si>
  <si>
    <t>UHaul</t>
  </si>
  <si>
    <t>https://jobseq.eqsuite.com/JobPost/View/67dbdc859b7d510e0098649e/part-time-customer-service-lot-attendant?lic=2040&amp;uid=37255</t>
  </si>
  <si>
    <t>Remote Insurance Sales Coordinator</t>
  </si>
  <si>
    <t>Pacific Coast Careers</t>
  </si>
  <si>
    <t>https://jobseq.eqsuite.com/JobPost/View/67dc4d38534cfa00017b52cb/remote-insurance-sales-coordinator?lic=2040&amp;uid=37255</t>
  </si>
  <si>
    <t>Production Supervisor - 1st Shift</t>
  </si>
  <si>
    <t>https://jobseq.eqsuite.com/JobPost/View/67dc4cf2534cfa00017a5ab5/production-supervisor-1st-shift?lic=2040&amp;uid=37255</t>
  </si>
  <si>
    <t>SAP ABAP &amp; HANA</t>
  </si>
  <si>
    <t>Diverse Lynx</t>
  </si>
  <si>
    <t>https://jobseq.eqsuite.com/JobPost/View/67db073f7792540f502fe10b/sap-abap-hana?lic=2040&amp;uid=37255</t>
  </si>
  <si>
    <t>3D CAD Designer</t>
  </si>
  <si>
    <t>17-3013.00</t>
  </si>
  <si>
    <t>https://jobseq.eqsuite.com/JobPost/View/67dc4a21534cfa000170f42f/3d-cad-designer?lic=2040&amp;uid=37255</t>
  </si>
  <si>
    <t>Manager, Configuration</t>
  </si>
  <si>
    <t>https://jobseq.eqsuite.com/JobPost/View/67dfa0b09b7d5005206ea8f3/manager-configuration?lic=2040&amp;uid=37255</t>
  </si>
  <si>
    <t>https://jobseq.eqsuite.com/JobPost/View/67dcacad9b7d510e0098f4b8/travel-nurse-rn-ed-emergency-department?lic=2040&amp;uid=37255</t>
  </si>
  <si>
    <t>Principal Test Conductor</t>
  </si>
  <si>
    <t>https://jobseq.eqsuite.com/JobPost/View/67dbb8159b7d510e00984ee8/principal-test-conductor?lic=2040&amp;uid=37255</t>
  </si>
  <si>
    <t>Resident Care Coordinator</t>
  </si>
  <si>
    <t>Brookdale North Mesa</t>
  </si>
  <si>
    <t>Mesa, AZ 85213</t>
  </si>
  <si>
    <t>https://jobseq.eqsuite.com/JobPost/View/67db56ac9b7d510e00982f73/resident-care-coordinator?lic=2040&amp;uid=37255</t>
  </si>
  <si>
    <t>Senior Operations Processor - Cash Management Operations - Refunds Processing</t>
  </si>
  <si>
    <t>https://jobseq.eqsuite.com/JobPost/View/67dba1539b7d510e00984873/senior-operations-processor-cash-management-operations-refunds-processing?lic=2040&amp;uid=37255</t>
  </si>
  <si>
    <t>Data Center Cable Technician</t>
  </si>
  <si>
    <t>https://jobseq.eqsuite.com/JobPost/View/67dbc0ff7792540f50303bd3/data-center-cable-technician?lic=2040&amp;uid=37255</t>
  </si>
  <si>
    <t>Network Engineer Senior</t>
  </si>
  <si>
    <t>Sentinel</t>
  </si>
  <si>
    <t>https://jobseq.eqsuite.com/JobPost/View/67db54bc7792540f50301843/network-engineer-senior?lic=2040&amp;uid=37255</t>
  </si>
  <si>
    <t>GM</t>
  </si>
  <si>
    <t>4980 S Alma School Rd, Chandler, AZ 85248</t>
  </si>
  <si>
    <t>https://jobseq.eqsuite.com/JobPost/View/67db8c339b7d510e00983b7b/gm?lic=2040&amp;uid=37255</t>
  </si>
  <si>
    <t>Employee Benefits Account Manager</t>
  </si>
  <si>
    <t>USI Insurance Services</t>
  </si>
  <si>
    <t>AZ - Phoenix, AZ - Tempe</t>
  </si>
  <si>
    <t>13-1141.00</t>
  </si>
  <si>
    <t>https://jobseq.eqsuite.com/JobPost/View/67dc44fe7792540f503082ab/employee-benefits-account-manager?lic=2040&amp;uid=37255</t>
  </si>
  <si>
    <t>https://jobseq.eqsuite.com/JobPost/View/67db53879b7d5005206cb024/physician-assistant?lic=2040&amp;uid=37255</t>
  </si>
  <si>
    <t>Accounting Front office Team Member</t>
  </si>
  <si>
    <t>https://jobseq.eqsuite.com/JobPost/View/67db585e9b7d510e009830fd/accounting-front-office-team-member?lic=2040&amp;uid=37255</t>
  </si>
  <si>
    <t>Quality Technician</t>
  </si>
  <si>
    <t>Staff Management  SMX</t>
  </si>
  <si>
    <t>https://jobseq.eqsuite.com/JobPost/View/67dfa0ef9b7d5005206ea902/quality-technician?lic=2040&amp;uid=37255</t>
  </si>
  <si>
    <t>https://jobseq.eqsuite.com/JobPost/View/67db53c59b7d5005206cb06b/physician?lic=2040&amp;uid=37255</t>
  </si>
  <si>
    <t>Restaurant Manager - Immediate Opening</t>
  </si>
  <si>
    <t>https://jobseq.eqsuite.com/JobPost/View/67e196c85bcc0b00018418d3/restaurant-manager-immediate-opening?lic=2040&amp;uid=37255</t>
  </si>
  <si>
    <t>HR Generalist</t>
  </si>
  <si>
    <t>https://jobseq.eqsuite.com/JobPost/View/67e19fc19b7d5005206f2020/hr-generalist?lic=2040&amp;uid=37255</t>
  </si>
  <si>
    <t>Senior Training Specialist</t>
  </si>
  <si>
    <t>Loenbro</t>
  </si>
  <si>
    <t>https://jobseq.eqsuite.com/JobPost/View/67e196055bcc0b000183cfc6/senior-training-specialist?lic=2040&amp;uid=37255</t>
  </si>
  <si>
    <t>Supervisor (Commercial)</t>
  </si>
  <si>
    <t>Paragon</t>
  </si>
  <si>
    <t>https://jobseq.eqsuite.com/JobPost/View/67dbfdfd9b7d5005206cf3d0/supervisor-commercial?lic=2040&amp;uid=37255</t>
  </si>
  <si>
    <t>Charge RN</t>
  </si>
  <si>
    <t>https://jobseq.eqsuite.com/JobPost/View/67db53869b7d5005206cb013/charge-rn?lic=2040&amp;uid=37255</t>
  </si>
  <si>
    <t>Account Relationship Manager - Mental Healthcare</t>
  </si>
  <si>
    <t>Mindful Support Services</t>
  </si>
  <si>
    <t>https://jobseq.eqsuite.com/JobPost/View/67dc4a76534cfa000171f8d5/account-relationship-manager-mental-healthcare?lic=2040&amp;uid=37255</t>
  </si>
  <si>
    <t>Building Maintenance Technician</t>
  </si>
  <si>
    <t>https://jobseq.eqsuite.com/JobPost/View/67ddaaea7318e90610271504/building-maintenance-technician?lic=2040&amp;uid=37255</t>
  </si>
  <si>
    <t>Health Unit Coordinator - Emergency Department</t>
  </si>
  <si>
    <t>https://jobseq.eqsuite.com/JobPost/View/67dbbd9e7792540f50303a36/health-unit-coordinator-emergency-department?lic=2040&amp;uid=37255</t>
  </si>
  <si>
    <t>Regeneration Technician I</t>
  </si>
  <si>
    <t>Puretec Industrial Water</t>
  </si>
  <si>
    <t>https://jobseq.eqsuite.com/JobPost/View/67dc4b15534cfa000173e70e/regeneration-technician-i?lic=2040&amp;uid=37255</t>
  </si>
  <si>
    <t>Residency Program Coordinator GME</t>
  </si>
  <si>
    <t>https://jobseq.eqsuite.com/JobPost/View/67db53869b7d510e00982c0f/residency-program-coordinator-gme?lic=2040&amp;uid=37255</t>
  </si>
  <si>
    <t>AVP - Senior Network Engineer</t>
  </si>
  <si>
    <t>https://jobseq.eqsuite.com/JobPost/View/67dc4c8b534cfa000178f218/avp-senior-network-engineer?lic=2040&amp;uid=37255</t>
  </si>
  <si>
    <t>Oracle EPM Senior Consultant</t>
  </si>
  <si>
    <t>https://jobseq.eqsuite.com/JobPost/View/67dd9b68e75d7700017a5cc1/oracle-epm-senior-consultant?lic=2040&amp;uid=37255</t>
  </si>
  <si>
    <t>3076 E Chandler Heights Rd, Gilbert, AZ 85298</t>
  </si>
  <si>
    <t>https://jobseq.eqsuite.com/JobPost/View/67db8bf77792540f503025e0/gm?lic=2040&amp;uid=37255</t>
  </si>
  <si>
    <t>Mental Health Instructor</t>
  </si>
  <si>
    <t>Jersey College</t>
  </si>
  <si>
    <t>https://jobseq.eqsuite.com/JobPost/View/67dc4bd3534cfa000176648e/mental-health-instructor?lic=2040&amp;uid=37255</t>
  </si>
  <si>
    <t>Senior Data Analyst (On-Site)</t>
  </si>
  <si>
    <t>NewRez LLC</t>
  </si>
  <si>
    <t>https://jobseq.eqsuite.com/JobPost/View/67dc4b31534cfa00017442e6/senior-data-analyst-on-site?lic=2040&amp;uid=37255</t>
  </si>
  <si>
    <t>Certified Patient Care Assistant Oncology</t>
  </si>
  <si>
    <t>https://jobseq.eqsuite.com/JobPost/View/67dbbd9d7792540f50303a18/certified-patient-care-assistant-oncology?lic=2040&amp;uid=37255</t>
  </si>
  <si>
    <t>https://jobseq.eqsuite.com/JobPost/View/67db45f47792540f503010ff/building-plan-review-administrator?lic=2040&amp;uid=37255</t>
  </si>
  <si>
    <t>Retail Sales and Store Support</t>
  </si>
  <si>
    <t>Albertsons Companies</t>
  </si>
  <si>
    <t>https://jobseq.eqsuite.com/JobPost/View/67db36aa7792540f50300836/retail-sales-and-store-support?lic=2040&amp;uid=37255</t>
  </si>
  <si>
    <t>Delivery Driver</t>
  </si>
  <si>
    <t>Aarons</t>
  </si>
  <si>
    <t>https://jobseq.eqsuite.com/JobPost/View/67dbd0af7792540f50304357/delivery-driver?lic=2040&amp;uid=37255</t>
  </si>
  <si>
    <t>McCarthy Building Companies, Inc.</t>
  </si>
  <si>
    <t>https://jobseq.eqsuite.com/JobPost/View/67dc4cc4534cfa000179baa8/material-handler?lic=2040&amp;uid=37255</t>
  </si>
  <si>
    <t>Software Development Manager, Selling Partner Communities (SPC)</t>
  </si>
  <si>
    <t>https://jobseq.eqsuite.com/JobPost/View/67dc6ea09b7d5005206d3b19/software-development-manager-selling-partner-communities-spc?lic=2040&amp;uid=37255</t>
  </si>
  <si>
    <t>Environmental Health and Safety Director - West Region</t>
  </si>
  <si>
    <t>https://jobseq.eqsuite.com/JobPost/View/67dc5d529b7d510e0098a491/environmental-health-and-safety-director-west-region?lic=2040&amp;uid=37255</t>
  </si>
  <si>
    <t>Loan Servicing Analyst</t>
  </si>
  <si>
    <t>https://jobseq.eqsuite.com/JobPost/View/67db491a7792540f50301208/loan-servicing-analyst?lic=2040&amp;uid=37255</t>
  </si>
  <si>
    <t>Clinical Sales Specialist, Cath Lab FL</t>
  </si>
  <si>
    <t>https://jobseq.eqsuite.com/JobPost/View/67dbcfb87792540f503042bb/clinical-sales-specialist-cath-lab-fl?lic=2040&amp;uid=37255</t>
  </si>
  <si>
    <t>https://jobseq.eqsuite.com/JobPost/View/67dc4bbf534cfa00017623a0/data-center-technician?lic=2040&amp;uid=37255</t>
  </si>
  <si>
    <t>Maintenance Supervisor - Injection</t>
  </si>
  <si>
    <t>Niagara Bottling</t>
  </si>
  <si>
    <t>https://jobseq.eqsuite.com/JobPost/View/67dbdd7d9b7d510e009864fb/maintenance-supervisor-injection?lic=2040&amp;uid=37255</t>
  </si>
  <si>
    <t>Treasury Management Consulting Senior Manager - Emerging Middle Market Banking</t>
  </si>
  <si>
    <t>https://jobseq.eqsuite.com/JobPost/View/67dbb3449b7d5005206cd03f/treasury-management-consulting-senior-manager-emerging-middle-market-banking?lic=2040&amp;uid=37255</t>
  </si>
  <si>
    <t>Civil Designer</t>
  </si>
  <si>
    <t>Career Collective</t>
  </si>
  <si>
    <t>17-3011.00</t>
  </si>
  <si>
    <t>https://jobseq.eqsuite.com/JobPost/View/67dc4a5a534cfa0001719f85/civil-designer?lic=2040&amp;uid=37255</t>
  </si>
  <si>
    <t>Senior Manager, Talent</t>
  </si>
  <si>
    <t>DaVita</t>
  </si>
  <si>
    <t>https://jobseq.eqsuite.com/JobPost/View/67dd8bd77318e90610270fe3/senior-manager-talent?lic=2040&amp;uid=37255</t>
  </si>
  <si>
    <t>Customer Support Technician II - (T2)</t>
  </si>
  <si>
    <t>Applied Materials, Inc.</t>
  </si>
  <si>
    <t>https://jobseq.eqsuite.com/JobPost/View/67dbca269b7d5005206cdbc0/customer-support-technician-ii-t2?lic=2040&amp;uid=37255</t>
  </si>
  <si>
    <t>BSS Nuclear Medicine Technologist</t>
  </si>
  <si>
    <t>29-2033.00</t>
  </si>
  <si>
    <t>https://jobseq.eqsuite.com/JobPost/View/67dc4b07534cfa000173ba60/bss-nuclear-medicine-technologist?lic=2040&amp;uid=37255</t>
  </si>
  <si>
    <t>Parts Authority</t>
  </si>
  <si>
    <t>Mesa, AZ 85207</t>
  </si>
  <si>
    <t>https://jobseq.eqsuite.com/JobPost/View/67db57e27792540f50301b71/delivery-driver?lic=2040&amp;uid=37255</t>
  </si>
  <si>
    <t>Application Support Manager - nCino</t>
  </si>
  <si>
    <t>https://jobseq.eqsuite.com/JobPost/View/67dfa0377318e90610276dcf/application-support-manager-ncino?lic=2040&amp;uid=37255</t>
  </si>
  <si>
    <t>Director, ICHRA Business Development</t>
  </si>
  <si>
    <t>https://jobseq.eqsuite.com/JobPost/View/67de43669b7d510e0099c4d6/director-ichra-business-development?lic=2040&amp;uid=37255</t>
  </si>
  <si>
    <t>Client Service Account Manager - Senior Associate</t>
  </si>
  <si>
    <t>https://jobseq.eqsuite.com/JobPost/View/67db49569b7d510e009826f8/client-service-account-manager-senior-associate?lic=2040&amp;uid=37255</t>
  </si>
  <si>
    <t>Manufacturing Associate 2 (1A)</t>
  </si>
  <si>
    <t>https://jobseq.eqsuite.com/JobPost/View/67debe3b9b7d5005206e6661/manufacturing-associate-2-1a?lic=2040&amp;uid=37255</t>
  </si>
  <si>
    <t>SAP S4 HANA Functional Consultant</t>
  </si>
  <si>
    <t>https://jobseq.eqsuite.com/JobPost/View/67db073e9b7d5005206c7964/sap-s4-hana-functional-consultant?lic=2040&amp;uid=37255</t>
  </si>
  <si>
    <t>1100 N Alma School Rd, Chandler, AZ 85224</t>
  </si>
  <si>
    <t>https://jobseq.eqsuite.com/JobPost/View/67db8bf79b7d5005206cbef2/gm?lic=2040&amp;uid=37255</t>
  </si>
  <si>
    <t>Food Service Aide / PRN</t>
  </si>
  <si>
    <t>35-3041.00</t>
  </si>
  <si>
    <t>https://jobseq.eqsuite.com/JobPost/View/67db52ca9b7d510e00982b08/food-service-aide-prn?lic=2040&amp;uid=37255</t>
  </si>
  <si>
    <t>Manufacturing Associate 1 (2B)</t>
  </si>
  <si>
    <t>https://jobseq.eqsuite.com/JobPost/View/67dd6cb87318e90610270b43/manufacturing-associate-1-2b?lic=2040&amp;uid=37255</t>
  </si>
  <si>
    <t>Registered Respiratory Therapist Vascular Access Specialist</t>
  </si>
  <si>
    <t>https://jobseq.eqsuite.com/JobPost/View/67dbbd9d9b7d5005206cd51a/registered-respiratory-therapist-vascular-access-specialist?lic=2040&amp;uid=37255</t>
  </si>
  <si>
    <t>Welder</t>
  </si>
  <si>
    <t>Nesco Resource, LLC Jobs</t>
  </si>
  <si>
    <t>Mesa, AZ  85210</t>
  </si>
  <si>
    <t>51-4121.00</t>
  </si>
  <si>
    <t>https://jobseq.eqsuite.com/JobPost/View/67dc65679b7d5005206d328e/welder?lic=2040&amp;uid=37255</t>
  </si>
  <si>
    <t>Core Medical Group</t>
  </si>
  <si>
    <t>https://jobseq.eqsuite.com/JobPost/View/67dd8f2f7318e9061027102c/merchandiser?lic=2040&amp;uid=37255</t>
  </si>
  <si>
    <t>Nursing Home Administrator (NHA)</t>
  </si>
  <si>
    <t>The Chasteen Group</t>
  </si>
  <si>
    <t>https://jobseq.eqsuite.com/JobPost/View/67dd9bd8e75d7700017bc1a1/nursing-home-administrator-nha?lic=2040&amp;uid=37255</t>
  </si>
  <si>
    <t>https://jobseq.eqsuite.com/JobPost/View/67dcd0469b7d510e0099081d/travel-nurse-rn-pcu-progressive-care-unit?lic=2040&amp;uid=37255</t>
  </si>
  <si>
    <t>Accounts Receivable Representative</t>
  </si>
  <si>
    <t>NextCare</t>
  </si>
  <si>
    <t>https://jobseq.eqsuite.com/JobPost/View/67e18ff75bcc0b0001829e9e/accounts-receivable-representative?lic=2040&amp;uid=37255</t>
  </si>
  <si>
    <t>Network Engineer 3/4</t>
  </si>
  <si>
    <t>https://jobseq.eqsuite.com/JobPost/View/67dbb8529b7d5005206cd2e8/network-engineer-3-4?lic=2040&amp;uid=37255</t>
  </si>
  <si>
    <t>Systems Engineer I</t>
  </si>
  <si>
    <t>https://jobseq.eqsuite.com/JobPost/View/67e03e488cb57400010597de/systems-engineer-i?lic=2040&amp;uid=37255</t>
  </si>
  <si>
    <t>Lab Technician (Part Time)(Thomas)</t>
  </si>
  <si>
    <t>Maricopa Community College District</t>
  </si>
  <si>
    <t>25-1042.00</t>
  </si>
  <si>
    <t>https://jobseq.eqsuite.com/JobPost/View/67ddb36e7792540f503166e9/lab-technician-part-timethomas?lic=2040&amp;uid=37255</t>
  </si>
  <si>
    <t>Room Attendant</t>
  </si>
  <si>
    <t>SpringHill Suites Chandler</t>
  </si>
  <si>
    <t>https://jobseq.eqsuite.com/JobPost/View/67daa3f27318e9061026491c/room-attendant?lic=2040&amp;uid=37255</t>
  </si>
  <si>
    <t>Preschool Teacher</t>
  </si>
  <si>
    <t>St. Timothy Preschool</t>
  </si>
  <si>
    <t>https://jobseq.eqsuite.com/JobPost/View/67dd23ba9b7d5005206dccb9/preschool-teacher?lic=2040&amp;uid=37255</t>
  </si>
  <si>
    <t>Lead Infrastructure Engineer - Remote</t>
  </si>
  <si>
    <t>https://jobseq.eqsuite.com/JobPost/View/67dbb3449b7d5005206cd048/lead-infrastructure-engineer-remote?lic=2040&amp;uid=37255</t>
  </si>
  <si>
    <t>Cook - Part-Time</t>
  </si>
  <si>
    <t>https://jobseq.eqsuite.com/JobPost/View/67db313a9b7d510e0098156f/cook-part-time?lic=2040&amp;uid=37255</t>
  </si>
  <si>
    <t>Manager, Technical Support</t>
  </si>
  <si>
    <t>https://jobseq.eqsuite.com/JobPost/View/67dc4c0b534cfa0001772e0d/manager-technical-support?lic=2040&amp;uid=37255</t>
  </si>
  <si>
    <t>Regional Maintenance Manager</t>
  </si>
  <si>
    <t>https://jobseq.eqsuite.com/JobPost/View/67dd9bc6e75d7700017b8623/regional-maintenance-manager?lic=2040&amp;uid=37255</t>
  </si>
  <si>
    <t>AgWest Farm Credit</t>
  </si>
  <si>
    <t>https://jobseq.eqsuite.com/JobPost/View/67dc4ce0534cfa00017a1f7c/credit-analyst?lic=2040&amp;uid=37255</t>
  </si>
  <si>
    <t>https://jobseq.eqsuite.com/JobPost/View/67dcf58c7792540f503105fb/travel-nurse-rn-pacu-post-anesthesia-care?lic=2040&amp;uid=37255</t>
  </si>
  <si>
    <t>https://jobseq.eqsuite.com/JobPost/View/67dbbd9d7318e90610267d81/maintenance-technician?lic=2040&amp;uid=37255</t>
  </si>
  <si>
    <t>Art Department - Graphic Designer</t>
  </si>
  <si>
    <t>https://jobseq.eqsuite.com/JobPost/View/67db585e7318e90610266ea5/art-department-graphic-designer?lic=2040&amp;uid=37255</t>
  </si>
  <si>
    <t>In Home Caregiver Hiring Event April 1st 9am-2pm MST</t>
  </si>
  <si>
    <t>TheKey</t>
  </si>
  <si>
    <t>https://jobseq.eqsuite.com/JobPost/View/67db5acb7792540f50301de3/in-home-caregiver-hiring-event-april-1st-9am-2pm-mst?lic=2040&amp;uid=37255</t>
  </si>
  <si>
    <t>Mechanical Assembler</t>
  </si>
  <si>
    <t>51-2099.00</t>
  </si>
  <si>
    <t>https://jobseq.eqsuite.com/JobPost/View/67dd1e559b7d5005206dc794/mechanical-assembler?lic=2040&amp;uid=37255</t>
  </si>
  <si>
    <t>Cloud/Linux/Automation; AZ/GA/IL</t>
  </si>
  <si>
    <t>https://jobseq.eqsuite.com/JobPost/View/67dc66dc9b7d5005206d33e3/cloud-linux-automation-az-ga-il?lic=2040&amp;uid=37255</t>
  </si>
  <si>
    <t>Experienced Assembly Manufacturing Technician - Aerospace and Defense</t>
  </si>
  <si>
    <t>Praxis Resources, Inc.</t>
  </si>
  <si>
    <t>17-3026.00</t>
  </si>
  <si>
    <t>https://jobseq.eqsuite.com/JobPost/View/67dc4d31534cfa00017b39b6/experienced-assembly-manufacturing-technician-aerospace-and-defense?lic=2040&amp;uid=37255</t>
  </si>
  <si>
    <t>Maintenance Custodian Lead</t>
  </si>
  <si>
    <t>https://jobseq.eqsuite.com/JobPost/View/67dbb3bf9b7d5005206cd0af/maintenance-custodian-lead?lic=2040&amp;uid=37255</t>
  </si>
  <si>
    <t>Engineer/Maintenance</t>
  </si>
  <si>
    <t>https://jobseq.eqsuite.com/JobPost/View/67daa3f17792540f502fce33/engineer-maintenance?lic=2040&amp;uid=37255</t>
  </si>
  <si>
    <t>https://jobseq.eqsuite.com/JobPost/View/67e044017792540f50323cc5/customer-service-representative?lic=2040&amp;uid=37255</t>
  </si>
  <si>
    <t>Athletic Coach - Assistant Football - Dobson High School</t>
  </si>
  <si>
    <t>https://jobseq.eqsuite.com/JobPost/View/67dc4bb4534cfa000175fee1/athletic-coach-assistant-football-dobson-high-school?lic=2040&amp;uid=37255</t>
  </si>
  <si>
    <t>Travel OT OT - 852146</t>
  </si>
  <si>
    <t>https://jobseq.eqsuite.com/JobPost/View/67dc4a10534cfa000170c003/travel-ot-ot-852146?lic=2040&amp;uid=37255</t>
  </si>
  <si>
    <t>Sales Account Manager</t>
  </si>
  <si>
    <t>ITS</t>
  </si>
  <si>
    <t>https://jobseq.eqsuite.com/JobPost/View/67dc4ce1534cfa00017a2447/sales-account-manager?lic=2040&amp;uid=37255</t>
  </si>
  <si>
    <t>Senior Mgr, GenAI Lead Engineer, Application Development</t>
  </si>
  <si>
    <t>https://jobseq.eqsuite.com/JobPost/View/67dc4c07534cfa0001771de6/senior-mgr-genai-lead-engineer-application-development?lic=2040&amp;uid=37255</t>
  </si>
  <si>
    <t>Community Manager</t>
  </si>
  <si>
    <t>https://jobseq.eqsuite.com/JobPost/View/67dbe4489b7d5005206ceb73/community-manager?lic=2040&amp;uid=37255</t>
  </si>
  <si>
    <t>Network Security Engineer</t>
  </si>
  <si>
    <t>https://jobseq.eqsuite.com/JobPost/View/67db54bc9b7d510e00982d45/network-security-engineer?lic=2040&amp;uid=37255</t>
  </si>
  <si>
    <t>Quality Control</t>
  </si>
  <si>
    <t>https://jobseq.eqsuite.com/JobPost/View/67db58217792540f50301baa/quality-control?lic=2040&amp;uid=37255</t>
  </si>
  <si>
    <t>Associate Therapist</t>
  </si>
  <si>
    <t>Livwell Behavioral</t>
  </si>
  <si>
    <t>https://jobseq.eqsuite.com/JobPost/View/67dc4d7a534cfa00017c4381/associate-therapist?lic=2040&amp;uid=37255</t>
  </si>
  <si>
    <t>https://jobseq.eqsuite.com/JobPost/View/67daa3f29b7d5005206c6651/housekeeping-supervisor?lic=2040&amp;uid=37255</t>
  </si>
  <si>
    <t>Veterinary Assistant</t>
  </si>
  <si>
    <t>VCA Inc.</t>
  </si>
  <si>
    <t>29-2056.00</t>
  </si>
  <si>
    <t>https://jobseq.eqsuite.com/JobPost/View/67dbecb47318e90610268985/veterinary-assistant?lic=2040&amp;uid=37255</t>
  </si>
  <si>
    <t>Network Technician I</t>
  </si>
  <si>
    <t>https://jobseq.eqsuite.com/JobPost/View/67da77307792540f502fc072/network-technician-i?lic=2040&amp;uid=37255</t>
  </si>
  <si>
    <t>https://jobseq.eqsuite.com/JobPost/View/67dbb9887792540f503038be/fraud-review-agent?lic=2040&amp;uid=37255</t>
  </si>
  <si>
    <t>Consultant, Banking Operations</t>
  </si>
  <si>
    <t>ACCA Careers</t>
  </si>
  <si>
    <t>https://jobseq.eqsuite.com/JobPost/View/67dd9bbee75d7700017b6f44/consultant-banking-operations?lic=2040&amp;uid=37255</t>
  </si>
  <si>
    <t>Solution Sales &amp; Delivery, Director</t>
  </si>
  <si>
    <t>First Citizen Bank</t>
  </si>
  <si>
    <t>https://jobseq.eqsuite.com/JobPost/View/67dd9bb6e75d7700017b53a4/solution-sales-delivery-director?lic=2040&amp;uid=37255</t>
  </si>
  <si>
    <t>HW Qual and DST Engineer</t>
  </si>
  <si>
    <t>https://jobseq.eqsuite.com/JobPost/View/67dbca269b7d510e00985750/hw-qual-and-dst-engineer?lic=2040&amp;uid=37255</t>
  </si>
  <si>
    <t>Associate Client Advocate - Healthcare and Life Sciences</t>
  </si>
  <si>
    <t>WTW</t>
  </si>
  <si>
    <t>https://jobseq.eqsuite.com/JobPost/View/67dc4be5534cfa000176a6e8/associate-client-advocate-healthcare-and-life-sciences?lic=2040&amp;uid=37255</t>
  </si>
  <si>
    <t>Luxury Bath Technologies</t>
  </si>
  <si>
    <t>https://jobseq.eqsuite.com/JobPost/View/67dc44069b7d510e00989b08/administrative-assistant?lic=2040&amp;uid=37255</t>
  </si>
  <si>
    <t>ER Veterinary Technician</t>
  </si>
  <si>
    <t>https://jobseq.eqsuite.com/JobPost/View/67dbecb47792540f503052c2/er-veterinary-technician?lic=2040&amp;uid=37255</t>
  </si>
  <si>
    <t>Administrative Support - Sales &amp; Marketing Team</t>
  </si>
  <si>
    <t>https://jobseq.eqsuite.com/JobPost/View/67db585e7792540f50301bc0/administrative-support-sales-marketing-team?lic=2040&amp;uid=37255</t>
  </si>
  <si>
    <t>Assistant Leasing &amp; Marketing Manager</t>
  </si>
  <si>
    <t>Campus Apartments, LLC</t>
  </si>
  <si>
    <t>https://jobseq.eqsuite.com/JobPost/View/67dfa0739b7d510e009a25a7/assistant-leasing-marketing-manager?lic=2040&amp;uid=37255</t>
  </si>
  <si>
    <t>Health Advocates Network-Nursing</t>
  </si>
  <si>
    <t>Triage Staffing</t>
  </si>
  <si>
    <t>Program Manager II, Special Projects &amp; Investigations</t>
  </si>
  <si>
    <t>myGwork - LGBTQ+ Business Community</t>
  </si>
  <si>
    <t>https://jobseq.eqsuite.com/JobPost/View/67dc4a95534cfa000172586e/program-manager-ii-special-projects-investigations?lic=2040&amp;uid=37255</t>
  </si>
  <si>
    <t>Teacher ELA 2025-2026 School Year</t>
  </si>
  <si>
    <t>https://jobseq.eqsuite.com/JobPost/View/67dbb3bf7318e90610267b6a/teacher-ela-2025-2026-school-year?lic=2040&amp;uid=37255</t>
  </si>
  <si>
    <t>https://jobseq.eqsuite.com/JobPost/View/67dd9e1a9b7d510e00997af1/designer?lic=2040&amp;uid=37255</t>
  </si>
  <si>
    <t>Heavy Construction Equipment Mechanic EXCELLENT PAY</t>
  </si>
  <si>
    <t>Environmental Response, Inc.</t>
  </si>
  <si>
    <t>49-3031.00</t>
  </si>
  <si>
    <t>https://jobseq.eqsuite.com/JobPost/View/67dc4bb4534cfa0001760087/heavy-construction-equipment-mechanic-excellent-pay?lic=2040&amp;uid=37255</t>
  </si>
  <si>
    <t>Patient Affairs Navigator Mesa</t>
  </si>
  <si>
    <t>https://jobseq.eqsuite.com/JobPost/View/67dc4c76534cfa000178a542/patient-affairs-navigator-mesa?lic=2040&amp;uid=37255</t>
  </si>
  <si>
    <t>Security Officer Hiring Event - 3/25/25, 9 AM - 12 PM - $19+/hr &amp; Up</t>
  </si>
  <si>
    <t>Sunstates Security</t>
  </si>
  <si>
    <t>https://jobseq.eqsuite.com/JobPost/View/67db55779b7d5005206cb1e9/security-officer-hiring-event-3-25-25-9-am-12-pm-19-hr-up?lic=2040&amp;uid=37255</t>
  </si>
  <si>
    <t>Entry / Delivery Guide Tech</t>
  </si>
  <si>
    <t>Commercial Metals</t>
  </si>
  <si>
    <t>https://jobseq.eqsuite.com/JobPost/View/67df3ffa7792540f5031f2cc/entry-delivery-guide-tech?lic=2040&amp;uid=37255</t>
  </si>
  <si>
    <t>Clerical Support Specialist</t>
  </si>
  <si>
    <t>https://jobseq.eqsuite.com/JobPost/View/67defc489b7d510e0099f907/clerical-support-specialist?lic=2040&amp;uid=37255</t>
  </si>
  <si>
    <t>Clearwater Living</t>
  </si>
  <si>
    <t>https://jobseq.eqsuite.com/JobPost/View/67dc4d17534cfa00017ada0f/server?lic=2040&amp;uid=37255</t>
  </si>
  <si>
    <t>https://jobseq.eqsuite.com/JobPost/View/67db34af7792540f5030055d/senior-mgr-genai-lead-engineer-application-development?lic=2040&amp;uid=37255</t>
  </si>
  <si>
    <t>https://jobseq.eqsuite.com/JobPost/View/67db8c339b7d5005206cbef6/gm?lic=2040&amp;uid=37255</t>
  </si>
  <si>
    <t>Tax - SAP Global Trade Services - Tax Consultant II</t>
  </si>
  <si>
    <t>https://jobseq.eqsuite.com/JobPost/View/67dc4a26534cfa0001710224/tax-sap-global-trade-services-tax-consultant-ii?lic=2040&amp;uid=37255</t>
  </si>
  <si>
    <t>Assistant Teacher</t>
  </si>
  <si>
    <t>Childcare Network, Inc.</t>
  </si>
  <si>
    <t>https://jobseq.eqsuite.com/JobPost/View/67db57659b7d510e00982ffb/assistant-teacher?lic=2040&amp;uid=37255</t>
  </si>
  <si>
    <t>MIS Analyst (SQL Required) 1 Day In Tempe, AZ</t>
  </si>
  <si>
    <t>https://jobseq.eqsuite.com/JobPost/View/67da76f29b7d5005206c5858/mis-analyst-sql-required-1-day-in-tempe-az?lic=2040&amp;uid=37255</t>
  </si>
  <si>
    <t>Truck Driver - Regional</t>
  </si>
  <si>
    <t>53-3032.00</t>
  </si>
  <si>
    <t>https://jobseq.eqsuite.com/JobPost/View/67ddb8b39b7d5005206e0b36/truck-driver-regional?lic=2040&amp;uid=37255</t>
  </si>
  <si>
    <t>Lead Infrastructure Engineer - Mainframe</t>
  </si>
  <si>
    <t>https://jobseq.eqsuite.com/JobPost/View/67ddaff97318e906102718d3/lead-infrastructure-engineer-mainframe?lic=2040&amp;uid=37255</t>
  </si>
  <si>
    <t>Floor Tech</t>
  </si>
  <si>
    <t>SBM Management Services</t>
  </si>
  <si>
    <t>https://jobseq.eqsuite.com/JobPost/View/67db917c7792540f50302913/floor-tech?lic=2040&amp;uid=37255</t>
  </si>
  <si>
    <t>Manufacturing Associate 2 (2B)</t>
  </si>
  <si>
    <t>https://jobseq.eqsuite.com/JobPost/View/67dd6cb79b7d510e00996ccd/manufacturing-associate-2-2b?lic=2040&amp;uid=37255</t>
  </si>
  <si>
    <t>PRN Pharmacist</t>
  </si>
  <si>
    <t>Optum</t>
  </si>
  <si>
    <t>https://jobseq.eqsuite.com/JobPost/View/67dc3aac7792540f50308175/prn-pharmacist?lic=2040&amp;uid=37255</t>
  </si>
  <si>
    <t>Walgreens</t>
  </si>
  <si>
    <t>https://jobseq.eqsuite.com/JobPost/View/67dcabab7792540f5030d846/travel-nurse-rn-icu-intensive-care-unit?lic=2040&amp;uid=37255</t>
  </si>
  <si>
    <t>https://jobseq.eqsuite.com/JobPost/View/67dbb9889b7d5005206cd382/senior-manager-loss-prevention-operations?lic=2040&amp;uid=37255</t>
  </si>
  <si>
    <t>House Supervisor (RN) night shift</t>
  </si>
  <si>
    <t>https://jobseq.eqsuite.com/JobPost/View/67db52cb9b7d510e00982b0a/house-supervisor-rn-night-shift?lic=2040&amp;uid=37255</t>
  </si>
  <si>
    <t>Medical Office Scribe Banner Cancer Specialists</t>
  </si>
  <si>
    <t>https://jobseq.eqsuite.com/JobPost/View/67dbbd9d9b7d5005206cd51b/medical-office-scribe-banner-cancer-specialists?lic=2040&amp;uid=37255</t>
  </si>
  <si>
    <t>Collections Specialist</t>
  </si>
  <si>
    <t>https://jobseq.eqsuite.com/JobPost/View/67dc5dd09b7d5005206d2881/collections-specialist?lic=2040&amp;uid=37255</t>
  </si>
  <si>
    <t>Warehouse Lead - Night shift</t>
  </si>
  <si>
    <t>53-1042.00</t>
  </si>
  <si>
    <t>https://jobseq.eqsuite.com/JobPost/View/67dbdd7c9b7d5005206ce914/warehouse-lead-night-shift?lic=2040&amp;uid=37255</t>
  </si>
  <si>
    <t>Customer Service Representative, Full or Part Time</t>
  </si>
  <si>
    <t>Store 2705300 Tempe AZ</t>
  </si>
  <si>
    <t>https://jobseq.eqsuite.com/JobPost/View/67dbe57f9b7d510e009867fa/customer-service-representative-full-or-part-time?lic=2040&amp;uid=37255</t>
  </si>
  <si>
    <t>VP, Strategy &amp; Business Execution</t>
  </si>
  <si>
    <t>https://jobseq.eqsuite.com/JobPost/View/67e03ef68cb574000107f347/vp-strategy-business-execution?lic=2040&amp;uid=37255</t>
  </si>
  <si>
    <t>AV Technician Project Lead</t>
  </si>
  <si>
    <t>https://jobseq.eqsuite.com/JobPost/View/67dd95b07792540f50315a78/av-technician-project-lead?lic=2040&amp;uid=37255</t>
  </si>
  <si>
    <t>Billing Coordinator</t>
  </si>
  <si>
    <t>FST Technical Services</t>
  </si>
  <si>
    <t>https://jobseq.eqsuite.com/JobPost/View/67de3cb39b7d510e0099c09b/billing-coordinator?lic=2040&amp;uid=37255</t>
  </si>
  <si>
    <t>70 S Val Vista Dr, Gilbert, AZ 85296</t>
  </si>
  <si>
    <t>https://jobseq.eqsuite.com/JobPost/View/67db8bf79b7d510e00983b76/gm?lic=2040&amp;uid=37255</t>
  </si>
  <si>
    <t>Global Technical Talent</t>
  </si>
  <si>
    <t>https://jobseq.eqsuite.com/JobPost/View/67dc5c589b7d510e0098a2e1/data-center-technician?lic=2040&amp;uid=37255</t>
  </si>
  <si>
    <t>Acute Clinical Staff Pharmacist Overnights</t>
  </si>
  <si>
    <t>https://jobseq.eqsuite.com/JobPost/View/67dbbd9e9b7d5005206cd546/acute-clinical-staff-pharmacist-overnights?lic=2040&amp;uid=37255</t>
  </si>
  <si>
    <t>https://jobseq.eqsuite.com/JobPost/View/67dca9989b7d5005206d765f/travel-nurse-rn-ed-emergency-department?lic=2040&amp;uid=37255</t>
  </si>
  <si>
    <t>CVS</t>
  </si>
  <si>
    <t>VP Electrical Sales/Strategic Accounts (ILSCO, ERICO, ERIFLEX)</t>
  </si>
  <si>
    <t>nVent</t>
  </si>
  <si>
    <t>https://jobseq.eqsuite.com/JobPost/View/67e03e518cb574000105b912/vp-electrical-sales-strategic-accounts-ilsco-erico-eriflex?lic=2040&amp;uid=37255</t>
  </si>
  <si>
    <t>Aureus Medical Group</t>
  </si>
  <si>
    <t>Corporate Trainer</t>
  </si>
  <si>
    <t>Zwicker &amp; Associates, P.C.</t>
  </si>
  <si>
    <t>https://jobseq.eqsuite.com/JobPost/View/67dc4bc9534cfa00017642c7/corporate-trainer?lic=2040&amp;uid=37255</t>
  </si>
  <si>
    <t>Technician/Mechanic, Field - Service Response - Mesa, AZ</t>
  </si>
  <si>
    <t>https://jobseq.eqsuite.com/JobPost/View/67db36e77792540f5030084d/technician-mechanic-field-service-response-mesa-az?lic=2040&amp;uid=37255</t>
  </si>
  <si>
    <t>ASSEMBLY OPERATOR III</t>
  </si>
  <si>
    <t>https://jobseq.eqsuite.com/JobPost/View/67de517c9b7d5005206e4bb0/assembly-operator-iii?lic=2040&amp;uid=37255</t>
  </si>
  <si>
    <t>Member Specialist</t>
  </si>
  <si>
    <t>(USA) AZ TEMPE 04956 SAM'S CLUB</t>
  </si>
  <si>
    <t>https://jobseq.eqsuite.com/JobPost/View/67dbcae09b7d5005206cdc15/member-specialist?lic=2040&amp;uid=37255</t>
  </si>
  <si>
    <t>Process Engineer- Estimating</t>
  </si>
  <si>
    <t>Micro-Tronics, Inc.</t>
  </si>
  <si>
    <t>https://jobseq.eqsuite.com/JobPost/View/67dc4ce2534cfa00017a267f/process-engineer-estimating?lic=2040&amp;uid=37255</t>
  </si>
  <si>
    <t>Human Resource Business Partner</t>
  </si>
  <si>
    <t>LotusWorks</t>
  </si>
  <si>
    <t>https://jobseq.eqsuite.com/JobPost/View/67e03e848cb5740001066aed/human-resource-business-partner?lic=2040&amp;uid=37255</t>
  </si>
  <si>
    <t>DevOps Solutions Engineer</t>
  </si>
  <si>
    <t>Mitchell Martin</t>
  </si>
  <si>
    <t>https://jobseq.eqsuite.com/JobPost/View/67db01749b7d510e0097f3f7/devops-solutions-engineer?lic=2040&amp;uid=37255</t>
  </si>
  <si>
    <t>Test Engineer</t>
  </si>
  <si>
    <t>Belcan</t>
  </si>
  <si>
    <t>https://jobseq.eqsuite.com/JobPost/View/67da4a257318e90610263b32/test-engineer?lic=2040&amp;uid=37255</t>
  </si>
  <si>
    <t>Combination Inspector</t>
  </si>
  <si>
    <t>https://jobseq.eqsuite.com/JobPost/View/67dba4317792540f5030328c/combination-inspector?lic=2040&amp;uid=37255</t>
  </si>
  <si>
    <t>Service Administrator</t>
  </si>
  <si>
    <t>RDO Equipment Co.</t>
  </si>
  <si>
    <t>https://jobseq.eqsuite.com/JobPost/View/67ddc3d07318e9061027229a/service-administrator?lic=2040&amp;uid=37255</t>
  </si>
  <si>
    <t>Travel Surgical Technician</t>
  </si>
  <si>
    <t>https://jobseq.eqsuite.com/JobPost/View/67dcdf249b7d510e00991090/travel-surgical-technician?lic=2040&amp;uid=37255</t>
  </si>
  <si>
    <t>Full-time weekly nanny available in Tempe. Experienced and dedicated caregiver for your little ones</t>
  </si>
  <si>
    <t>https://jobseq.eqsuite.com/JobPost/View/67dc4bc2534cfa000176296e/full-time-weekly-nanny-available-in-tempe-experienced-and-dedicated-caregiver-for-your-little-ones?lic=2040&amp;uid=37255</t>
  </si>
  <si>
    <t>Vice President - Purchasing</t>
  </si>
  <si>
    <t>Zekelman Industries</t>
  </si>
  <si>
    <t>https://jobseq.eqsuite.com/JobPost/View/67dc4a9e534cfa00017276e2/vice-president-purchasing?lic=2040&amp;uid=37255</t>
  </si>
  <si>
    <t>Cloud Software Engineer</t>
  </si>
  <si>
    <t>https://jobseq.eqsuite.com/JobPost/View/67dc4ab1534cfa000172b0e5/cloud-software-engineer?lic=2040&amp;uid=37255</t>
  </si>
  <si>
    <t>https://jobseq.eqsuite.com/JobPost/View/67db58209b7d5005206cb494/dentist?lic=2040&amp;uid=37255</t>
  </si>
  <si>
    <t>Workforce Administrator</t>
  </si>
  <si>
    <t>Metro One Loss Prevention Services Group</t>
  </si>
  <si>
    <t>https://jobseq.eqsuite.com/JobPost/View/67de3a4c9b7d510e0099becd/workforce-administrator?lic=2040&amp;uid=37255</t>
  </si>
  <si>
    <t>Curriculum Coordinator</t>
  </si>
  <si>
    <t>BASIS Ed</t>
  </si>
  <si>
    <t>Chandler, AZ 85248</t>
  </si>
  <si>
    <t>https://jobseq.eqsuite.com/JobPost/View/67db66079b7d5005206cb9e4/curriculum-coordinator?lic=2040&amp;uid=37255</t>
  </si>
  <si>
    <t>Content Manager, Central Ops, Change Management, Central Ops</t>
  </si>
  <si>
    <t>https://jobseq.eqsuite.com/JobPost/View/67e03e558cb574000105c85d/content-manager-central-ops-change-management-central-ops?lic=2040&amp;uid=37255</t>
  </si>
  <si>
    <t>Instructional Assistant</t>
  </si>
  <si>
    <t>9430 E Neville Ave, Mesa, AZ 85209</t>
  </si>
  <si>
    <t>11-9032.00</t>
  </si>
  <si>
    <t>https://jobseq.eqsuite.com/JobPost/View/67dbbd9d7318e90610267d85/instructional-assistant?lic=2040&amp;uid=37255</t>
  </si>
  <si>
    <t>Systems Test Engineer</t>
  </si>
  <si>
    <t>https://jobseq.eqsuite.com/JobPost/View/67ddc5049b7d5005206e16d5/systems-test-engineer?lic=2040&amp;uid=37255</t>
  </si>
  <si>
    <t>Technical Adoption Manager</t>
  </si>
  <si>
    <t>https://jobseq.eqsuite.com/JobPost/View/67dbcd4e9b7d5005206cdd87/technical-adoption-manager?lic=2040&amp;uid=37255</t>
  </si>
  <si>
    <t>Data Architect</t>
  </si>
  <si>
    <t>15-1243.00</t>
  </si>
  <si>
    <t>https://jobseq.eqsuite.com/JobPost/View/67db81ef9b7d5005206cbd23/data-architect?lic=2040&amp;uid=37255</t>
  </si>
  <si>
    <t>Travel Stepdown RN - 852703</t>
  </si>
  <si>
    <t>https://jobseq.eqsuite.com/JobPost/View/67dc4d38534cfa00017b51d5/travel-stepdown-rn-852703?lic=2040&amp;uid=37255</t>
  </si>
  <si>
    <t>Parts Professional</t>
  </si>
  <si>
    <t>Factory Motor Parts Co</t>
  </si>
  <si>
    <t>41-2022.00</t>
  </si>
  <si>
    <t>https://jobseq.eqsuite.com/JobPost/View/67dd97db7792540f50315b51/parts-professional?lic=2040&amp;uid=37255</t>
  </si>
  <si>
    <t>https://jobseq.eqsuite.com/JobPost/View/67dca7ed9b7d510e0098f0ff/travel-nurse-rn-ed-emergency-department?lic=2040&amp;uid=37255</t>
  </si>
  <si>
    <t>Territory Sales Representative</t>
  </si>
  <si>
    <t>Consolidated Assurance, LLC</t>
  </si>
  <si>
    <t>https://jobseq.eqsuite.com/JobPost/View/67dc4d60534cfa00017be7a6/territory-sales-representative?lic=2040&amp;uid=37255</t>
  </si>
  <si>
    <t>Cleaner/Facilities Janitor</t>
  </si>
  <si>
    <t>https://jobseq.eqsuite.com/JobPost/View/67db585d7792540f50301baf/cleaner-facilities-janitor?lic=2040&amp;uid=37255</t>
  </si>
  <si>
    <t>Commercial Sales Account Executive</t>
  </si>
  <si>
    <t>Johnson Controls</t>
  </si>
  <si>
    <t>https://jobseq.eqsuite.com/JobPost/View/67ddc06b7792540f50316f83/commercial-sales-account-executive?lic=2040&amp;uid=37255</t>
  </si>
  <si>
    <t>Business Development Rep - Commercial Print</t>
  </si>
  <si>
    <t>RR Donnelley</t>
  </si>
  <si>
    <t>https://jobseq.eqsuite.com/JobPost/View/67dc4ac4534cfa000172ed4d/business-development-rep-commercial-print?lic=2040&amp;uid=37255</t>
  </si>
  <si>
    <t>Surgical Technologist</t>
  </si>
  <si>
    <t>https://jobseq.eqsuite.com/JobPost/View/67d9cec97318e90610261b8d/surgical-technologist?lic=2040&amp;uid=37255</t>
  </si>
  <si>
    <t>Senior Solution Sales Executive</t>
  </si>
  <si>
    <t>SAP</t>
  </si>
  <si>
    <t>https://jobseq.eqsuite.com/JobPost/View/67dc4c23534cfa0001777f6a/senior-solution-sales-executive?lic=2040&amp;uid=37255</t>
  </si>
  <si>
    <t>Project Engineer / Assistant Project Manager</t>
  </si>
  <si>
    <t>SCS Engineers</t>
  </si>
  <si>
    <t>https://jobseq.eqsuite.com/JobPost/View/67dd9fc69b7d5005206dfed1/project-engineer-assistant-project-manager?lic=2040&amp;uid=37255</t>
  </si>
  <si>
    <t>Lead Compliance Officer - Consumer Lending Credit Card Business</t>
  </si>
  <si>
    <t>https://jobseq.eqsuite.com/JobPost/View/67db973b9b7d510e00984217/lead-compliance-officer-consumer-lending-credit-card-business?lic=2040&amp;uid=37255</t>
  </si>
  <si>
    <t>In search of daycare near ASU</t>
  </si>
  <si>
    <t>https://jobseq.eqsuite.com/JobPost/View/67dc4bb7534cfa0001760ac6/in-search-of-daycare-near-asu?lic=2040&amp;uid=37255</t>
  </si>
  <si>
    <t>Server - Superstition Springs Chili's</t>
  </si>
  <si>
    <t>1435 S. Power Rd.
									Mesa, AZ</t>
  </si>
  <si>
    <t>https://jobseq.eqsuite.com/JobPost/View/67daecb27792540f502fda8b/server-superstition-springs-chili-s?lic=2040&amp;uid=37255</t>
  </si>
  <si>
    <t>Recreation Manager</t>
  </si>
  <si>
    <t>PT Grahawita Santika (Santika Hotels &amp; Resorts)</t>
  </si>
  <si>
    <t>39-9032.00</t>
  </si>
  <si>
    <t>https://jobseq.eqsuite.com/JobPost/View/67dc4abc534cfa000172d3ca/recreation-manager?lic=2040&amp;uid=37255</t>
  </si>
  <si>
    <t>Shear Tag Operator</t>
  </si>
  <si>
    <t>https://jobseq.eqsuite.com/JobPost/View/67dc4bd8534cfa0001767986/shear-tag-operator?lic=2040&amp;uid=37255</t>
  </si>
  <si>
    <t>Warehouse Worker/Forklift Operator - Parts - Mesa, AZ</t>
  </si>
  <si>
    <t>https://jobseq.eqsuite.com/JobPost/View/67db36aa9b7d5005206ca102/warehouse-worker-forklift-operator-parts-mesa-az?lic=2040&amp;uid=37255</t>
  </si>
  <si>
    <t>Senior Custom Graphic Designer -Apparel</t>
  </si>
  <si>
    <t>Emerging Blue</t>
  </si>
  <si>
    <t>https://jobseq.eqsuite.com/JobPost/View/67dc4a94534cfa0001725830/senior-custom-graphic-designer-apparel?lic=2040&amp;uid=37255</t>
  </si>
  <si>
    <t>Nephrology in AZ | Private Practice with 850K Proven Income</t>
  </si>
  <si>
    <t>JPS</t>
  </si>
  <si>
    <t>29-1229.00</t>
  </si>
  <si>
    <t>https://jobseq.eqsuite.com/JobPost/View/67dc4ac4534cfa000172ecfd/nephrology-in-az-private-practice-with-850k-proven-income?lic=2040&amp;uid=37255</t>
  </si>
  <si>
    <t>Lot Driver (PT)- ADESA Chandler</t>
  </si>
  <si>
    <t>53-6021.00</t>
  </si>
  <si>
    <t>https://jobseq.eqsuite.com/JobPost/View/67db11ae7792540f502fe526/lot-driver-pt-adesa-chandler?lic=2040&amp;uid=37255</t>
  </si>
  <si>
    <t>https://jobseq.eqsuite.com/JobPost/View/67dbb9889b7d510e00984fac/senior-manager-loan-servicing?lic=2040&amp;uid=37255</t>
  </si>
  <si>
    <t>Mechanical Project Manager</t>
  </si>
  <si>
    <t>https://jobseq.eqsuite.com/JobPost/View/67db20479b7d510e00980596/mechanical-project-manager?lic=2040&amp;uid=37255</t>
  </si>
  <si>
    <t>Insurance Field Auditor</t>
  </si>
  <si>
    <t>ReSource Pro</t>
  </si>
  <si>
    <t>https://jobseq.eqsuite.com/JobPost/View/67daf4799b7d5005206c7418/insurance-field-auditor?lic=2040&amp;uid=37255</t>
  </si>
  <si>
    <t>Janitor - Day Shift</t>
  </si>
  <si>
    <t>https://jobseq.eqsuite.com/JobPost/View/67db5b097792540f50301e29/janitor-day-shift?lic=2040&amp;uid=37255</t>
  </si>
  <si>
    <t>Hospitalist-Banner Gateway Medical Center, AZ</t>
  </si>
  <si>
    <t>29-1229.02</t>
  </si>
  <si>
    <t>https://jobseq.eqsuite.com/JobPost/View/67dfa0749b7d5005206ea8ed/hospitalist-banner-gateway-medical-center-az?lic=2040&amp;uid=37255</t>
  </si>
  <si>
    <t>Entry Level Material Handler-No Drugtest(18.66) 3rd Shift</t>
  </si>
  <si>
    <t>https://jobseq.eqsuite.com/JobPost/View/67dfb58c9b7d5005206eb110/entry-level-material-handler-no-drugtest18-66-3rd-shift?lic=2040&amp;uid=37255</t>
  </si>
  <si>
    <t>Senior Linux (RedHat) Administrator</t>
  </si>
  <si>
    <t>Avnet</t>
  </si>
  <si>
    <t>https://jobseq.eqsuite.com/JobPost/View/67dc4ce2534cfa00017a25fa/senior-linux-redhat-administrator?lic=2040&amp;uid=37255</t>
  </si>
  <si>
    <t>Casual Team Member</t>
  </si>
  <si>
    <t>Jo-Ann Stores</t>
  </si>
  <si>
    <t>https://jobseq.eqsuite.com/JobPost/View/67dbbc2c7792540f503039cd/casual-team-member?lic=2040&amp;uid=37255</t>
  </si>
  <si>
    <t>Yard Truck Driver - Class A - Logistics</t>
  </si>
  <si>
    <t>Penske</t>
  </si>
  <si>
    <t>https://jobseq.eqsuite.com/JobPost/View/67dc73379b7d510e0098bd25/yard-truck-driver-class-a-logistics?lic=2040&amp;uid=37255</t>
  </si>
  <si>
    <t>Receptionist</t>
  </si>
  <si>
    <t>Desert Wind Harley-Davidson</t>
  </si>
  <si>
    <t>https://jobseq.eqsuite.com/JobPost/View/67dc4b83534cfa0001755332/receptionist?lic=2040&amp;uid=37255</t>
  </si>
  <si>
    <t>Concur iXp Intern Value Programs Data Developer</t>
  </si>
  <si>
    <t>https://jobseq.eqsuite.com/JobPost/View/67dc03fa7792540f50305a52/concur-ixp-intern-value-programs-data-developer?lic=2040&amp;uid=37255</t>
  </si>
  <si>
    <t>https://jobseq.eqsuite.com/JobPost/View/67db585e9b7d510e009830ef/vice-president-purchasing?lic=2040&amp;uid=37255</t>
  </si>
  <si>
    <t>Contract Documentation Senior Specialist</t>
  </si>
  <si>
    <t>https://jobseq.eqsuite.com/JobPost/View/67dbbf109b7d510e009851ae/contract-documentation-senior-specialist?lic=2040&amp;uid=37255</t>
  </si>
  <si>
    <t>Business Development Representative</t>
  </si>
  <si>
    <t>https://jobseq.eqsuite.com/JobPost/View/67e1982a5bcc0b0001849fef/business-development-representative?lic=2040&amp;uid=37255</t>
  </si>
  <si>
    <t>OneStaff Medical</t>
  </si>
  <si>
    <t>Manufacturing Engineer</t>
  </si>
  <si>
    <t>On Site Service Technician</t>
  </si>
  <si>
    <t>Kelly Science, Engineering, Technology &amp; Telecom</t>
  </si>
  <si>
    <t>https://jobseq.eqsuite.com/JobPost/View/67dd9b80e75d7700017aa9b8/on-site-service-technician?lic=2040&amp;uid=37255</t>
  </si>
  <si>
    <t>Design Review Coordinator</t>
  </si>
  <si>
    <t>https://jobseq.eqsuite.com/JobPost/View/67dd9c03e75d7700017c4a59/design-review-coordinator?lic=2040&amp;uid=37255</t>
  </si>
  <si>
    <t>https://jobseq.eqsuite.com/JobPost/View/67dcabab7792540f5030d848/travel-nurse-rn-icu-intensive-care-unit?lic=2040&amp;uid=37255</t>
  </si>
  <si>
    <t>Production Operator Lead - Night shift</t>
  </si>
  <si>
    <t>https://jobseq.eqsuite.com/JobPost/View/67dbdd7d9b7d5005206ce92e/production-operator-lead-night-shift?lic=2040&amp;uid=37255</t>
  </si>
  <si>
    <t>Manufacturing Associate 2 (2A)</t>
  </si>
  <si>
    <t>https://jobseq.eqsuite.com/JobPost/View/67dc1b649b7d510e00988410/manufacturing-associate-2-2a?lic=2040&amp;uid=37255</t>
  </si>
  <si>
    <t>Licensed Practical Nurse (LPN) - Home Health - PRN</t>
  </si>
  <si>
    <t>29-2061.00</t>
  </si>
  <si>
    <t>https://jobseq.eqsuite.com/JobPost/View/67db54419b7d510e00982ce7/licensed-practical-nurse-lpn-home-health-prn?lic=2040&amp;uid=37255</t>
  </si>
  <si>
    <t>Recruiter</t>
  </si>
  <si>
    <t>Physical Therapy Tech Sante of Chandler Weekends PT/PRN</t>
  </si>
  <si>
    <t>Alumus Healthcare</t>
  </si>
  <si>
    <t>31-2021.00</t>
  </si>
  <si>
    <t>https://jobseq.eqsuite.com/JobPost/View/67e03eb48cb5740001071824/physical-therapy-tech-sante-of-chandler-weekends-pt-prn?lic=2040&amp;uid=37255</t>
  </si>
  <si>
    <t>Pharmacist</t>
  </si>
  <si>
    <t>https://jobseq.eqsuite.com/JobPost/View/67db53879b7d5005206cb030/pharmacist?lic=2040&amp;uid=37255</t>
  </si>
  <si>
    <t>Hiring Event - Part Time (30 Hours) Associate Banker South Valley Bilingual Spanish Required</t>
  </si>
  <si>
    <t>https://jobseq.eqsuite.com/JobPost/View/67db49577792540f50301225/hiring-event-part-time-30-hours-associate-banker-south-valley-bilingual-spanish-required?lic=2040&amp;uid=37255</t>
  </si>
  <si>
    <t>Assistant Property Manager</t>
  </si>
  <si>
    <t>Mesa, AZ 85205</t>
  </si>
  <si>
    <t>Travel OT</t>
  </si>
  <si>
    <t>Cariant Health Partners</t>
  </si>
  <si>
    <t>https://jobseq.eqsuite.com/JobPost/View/67dad8777792540f502fd656/travel-ot?lic=2040&amp;uid=37255</t>
  </si>
  <si>
    <t>21803 S Ellsworth Rd, Queen Creek, AZ 85142</t>
  </si>
  <si>
    <t>https://jobseq.eqsuite.com/JobPost/View/67db8c339b7d5005206cbef9/gm?lic=2040&amp;uid=37255</t>
  </si>
  <si>
    <t>DFT Manager</t>
  </si>
  <si>
    <t>https://jobseq.eqsuite.com/JobPost/View/67dbcd4e9b7d510e0098591e/dft-manager?lic=2040&amp;uid=37255</t>
  </si>
  <si>
    <t>Specialist, Inventory &amp; Software License, Endpoint Operations</t>
  </si>
  <si>
    <t>https://jobseq.eqsuite.com/JobPost/View/67db11ae7792540f502fe529/specialist-inventory-software-license-endpoint-operations?lic=2040&amp;uid=37255</t>
  </si>
  <si>
    <t>Night Utility</t>
  </si>
  <si>
    <t>Uniti Med</t>
  </si>
  <si>
    <t>https://jobseq.eqsuite.com/JobPost/View/67dc9eab7792540f5030cb0f/travel-occupational-therapist?lic=2040&amp;uid=37255</t>
  </si>
  <si>
    <t>Senior Vice President, NSTC Research Facilities</t>
  </si>
  <si>
    <t>https://jobseq.eqsuite.com/JobPost/View/67dafa6de3617a0001d9f2f0/senior-vice-president-nstc-research-facilities?lic=2040&amp;uid=37255</t>
  </si>
  <si>
    <t>Global NPI Engineer</t>
  </si>
  <si>
    <t>IronRidge</t>
  </si>
  <si>
    <t>https://jobseq.eqsuite.com/JobPost/View/67daa4a99b7d5005206c66e0/global-npi-engineer?lic=2040&amp;uid=37255</t>
  </si>
  <si>
    <t>Seasonal Operations Specialist</t>
  </si>
  <si>
    <t>StockX</t>
  </si>
  <si>
    <t>https://jobseq.eqsuite.com/JobPost/View/67dc4c5c534cfa000178460f/seasonal-operations-specialist?lic=2040&amp;uid=37255</t>
  </si>
  <si>
    <t>Seeking a full-time caregiver in Tempe for a newborn</t>
  </si>
  <si>
    <t>https://jobseq.eqsuite.com/JobPost/View/67dc4b4f534cfa000174aa84/seeking-a-full-time-caregiver-in-tempe-for-a-newborn?lic=2040&amp;uid=37255</t>
  </si>
  <si>
    <t>Store 2706656 Mesa AZ</t>
  </si>
  <si>
    <t>https://jobseq.eqsuite.com/JobPost/View/67da94339b7d510e0097deac/customer-service-representative-full-or-part-time?lic=2040&amp;uid=37255</t>
  </si>
  <si>
    <t>Retail Sales &amp; Stock - SanTan Village Rack</t>
  </si>
  <si>
    <t>Nordstrom</t>
  </si>
  <si>
    <t>https://jobseq.eqsuite.com/JobPost/View/67da9e777792540f502fcd47/retail-sales-stock-santan-village-rack?lic=2040&amp;uid=37255</t>
  </si>
  <si>
    <t>Client Services Representative</t>
  </si>
  <si>
    <t>National Veterinary Associates</t>
  </si>
  <si>
    <t>https://jobseq.eqsuite.com/JobPost/View/67da13b79b7d510e0097ae62/client-services-representative?lic=2040&amp;uid=37255</t>
  </si>
  <si>
    <t>DC Power Technician I</t>
  </si>
  <si>
    <t>CPG</t>
  </si>
  <si>
    <t>https://jobseq.eqsuite.com/JobPost/View/67dc4c01534cfa0001770886/dc-power-technician-i?lic=2040&amp;uid=37255</t>
  </si>
  <si>
    <t>Equipment Maintenance Technician (Night Shift -Climate Controlled)</t>
  </si>
  <si>
    <t>Viavi Solutions</t>
  </si>
  <si>
    <t>https://jobseq.eqsuite.com/JobPost/View/67dc4c48534cfa000177ff19/equipment-maintenance-technician-night-shift-climate-controlled?lic=2040&amp;uid=37255</t>
  </si>
  <si>
    <t>Machine Operator</t>
  </si>
  <si>
    <t>https://jobseq.eqsuite.com/JobPost/View/67d9f2437318e906102629ef/machine-operator?lic=2040&amp;uid=37255</t>
  </si>
  <si>
    <t>Therapy - OT- Occupational Therapist</t>
  </si>
  <si>
    <t>Skyline Med Staff</t>
  </si>
  <si>
    <t>https://jobseq.eqsuite.com/JobPost/View/67d9d7b77792540f502f78d8/therapy-ot-occupational-therapist?lic=2040&amp;uid=37255</t>
  </si>
  <si>
    <t>Senior Accountant</t>
  </si>
  <si>
    <t>https://jobseq.eqsuite.com/JobPost/View/67da69487792540f502fba71/senior-accountant?lic=2040&amp;uid=37255</t>
  </si>
  <si>
    <t>Security Guard - Parcel Distribution - East Valley</t>
  </si>
  <si>
    <t>https://jobseq.eqsuite.com/JobPost/View/67da013f9b7d510e0097a729/security-guard-parcel-distribution-east-valley?lic=2040&amp;uid=37255</t>
  </si>
  <si>
    <t>RN - Med/Surg</t>
  </si>
  <si>
    <t>https://jobseq.eqsuite.com/JobPost/View/67def03b9b7d510e0099f280/travel-nurse-rn-or-operating-room?lic=2040&amp;uid=37255</t>
  </si>
  <si>
    <t>Registered Nurse RN PreOp PACU</t>
  </si>
  <si>
    <t>6644 E Baywood Ave, Mesa, AZ 85206</t>
  </si>
  <si>
    <t>https://jobseq.eqsuite.com/JobPost/View/67da6c6a9b7d510e0097cf75/registered-nurse-rn-preop-pacu?lic=2040&amp;uid=37255</t>
  </si>
  <si>
    <t>Surgical Tech - CST (Certified)</t>
  </si>
  <si>
    <t>https://jobseq.eqsuite.com/JobPost/View/67d9cdcf7792540f502f707a/surgical-tech-cst-certified?lic=2040&amp;uid=37255</t>
  </si>
  <si>
    <t>Personal Banker</t>
  </si>
  <si>
    <t>PNC Bank</t>
  </si>
  <si>
    <t>AZ - Mesa (85205)</t>
  </si>
  <si>
    <t>https://jobseq.eqsuite.com/JobPost/View/67da7b079b7d510e0097d569/personal-banker?lic=2040&amp;uid=37255</t>
  </si>
  <si>
    <t>Assistant Manager - Optical</t>
  </si>
  <si>
    <t>Eyeglass World</t>
  </si>
  <si>
    <t>https://jobseq.eqsuite.com/JobPost/View/67dc4bad534cfa000175e58d/assistant-manager-optical?lic=2040&amp;uid=37255</t>
  </si>
  <si>
    <t>Hybrid Board Certified Behavior Analyst (BCBA)</t>
  </si>
  <si>
    <t>S.E.E.K. Arizona</t>
  </si>
  <si>
    <t>https://jobseq.eqsuite.com/JobPost/View/67dd9c04e75d7700017c4e1c/hybrid-board-certified-behavior-analyst-bcba?lic=2040&amp;uid=37255</t>
  </si>
  <si>
    <t>https://jobseq.eqsuite.com/JobPost/View/67dd27657792540f50312f72/travel-nurse-rn-med-surg?lic=2040&amp;uid=37255</t>
  </si>
  <si>
    <t>https://jobseq.eqsuite.com/JobPost/View/67dcf58c9b7d5005206da645/travel-nurse-rn-icu-intensive-care-unit?lic=2040&amp;uid=37255</t>
  </si>
  <si>
    <t>https://jobseq.eqsuite.com/JobPost/View/67dd1c9a9b7d5005206dc518/travel-occupational-therapist?lic=2040&amp;uid=37255</t>
  </si>
  <si>
    <t>Bathing Technician</t>
  </si>
  <si>
    <t>PETIQ</t>
  </si>
  <si>
    <t>31-9096.00</t>
  </si>
  <si>
    <t>https://jobseq.eqsuite.com/JobPost/View/67dc4c01534cfa000177094a/bathing-technician?lic=2040&amp;uid=37255</t>
  </si>
  <si>
    <t>Senior HR Business Partner - AZ - On Site</t>
  </si>
  <si>
    <t>iHire</t>
  </si>
  <si>
    <t>https://jobseq.eqsuite.com/JobPost/View/67dc4a70534cfa000171e1be/senior-hr-business-partner-az-on-site?lic=2040&amp;uid=37255</t>
  </si>
  <si>
    <t>Service Advisor</t>
  </si>
  <si>
    <t>https://jobseq.eqsuite.com/JobPost/View/67daf88ce3617a0001d3b3ec/service-advisor?lic=2040&amp;uid=37255</t>
  </si>
  <si>
    <t>Senior Payroll Assistant</t>
  </si>
  <si>
    <t>EdTec</t>
  </si>
  <si>
    <t>43-3051.00</t>
  </si>
  <si>
    <t>https://jobseq.eqsuite.com/JobPost/View/67dc4a8d534cfa0001723dea/senior-payroll-assistant?lic=2040&amp;uid=37255</t>
  </si>
  <si>
    <t>Associate Director, Respiratory Therapy</t>
  </si>
  <si>
    <t>https://jobseq.eqsuite.com/JobPost/View/67da6c6a9b7d510e0097cf82/associate-director-respiratory-therapy?lic=2040&amp;uid=37255</t>
  </si>
  <si>
    <t>Human Resources Specialist EMPACT</t>
  </si>
  <si>
    <t>La Frontera EMPACT - Suicide Prevention Center</t>
  </si>
  <si>
    <t>https://jobseq.eqsuite.com/JobPost/View/67dc4c16534cfa00017750e6/human-resources-specialist-empact?lic=2040&amp;uid=37255</t>
  </si>
  <si>
    <t>Senior Software Engineer</t>
  </si>
  <si>
    <t>https://jobseq.eqsuite.com/JobPost/View/67da61d29b7d510e0097cadc/senior-software-engineer?lic=2040&amp;uid=37255</t>
  </si>
  <si>
    <t>Mechanical Test Engineer</t>
  </si>
  <si>
    <t>Tempe, AZ  85282</t>
  </si>
  <si>
    <t>https://jobseq.eqsuite.com/JobPost/View/67dc65a49b7d510e0098b030/mechanical-test-engineer?lic=2040&amp;uid=37255</t>
  </si>
  <si>
    <t>Registered Nurse - Med/Surg</t>
  </si>
  <si>
    <t>https://jobseq.eqsuite.com/JobPost/View/67d9d16d9b7d5005206c0afc/registered-nurse-med-surg?lic=2040&amp;uid=37255</t>
  </si>
  <si>
    <t>Security Officer - Access Control - Day Shift</t>
  </si>
  <si>
    <t>https://jobseq.eqsuite.com/JobPost/View/67da01409b7d5005206c2c6f/security-officer-access-control-day-shift?lic=2040&amp;uid=37255</t>
  </si>
  <si>
    <t>Kennel Assistant</t>
  </si>
  <si>
    <t>https://jobseq.eqsuite.com/JobPost/View/67da13b79b7d5005206c3352/kennel-assistant?lic=2040&amp;uid=37255</t>
  </si>
  <si>
    <t>Recreation Aide/Recreation Assistant (part-time, temporary, non-benefited)</t>
  </si>
  <si>
    <t>https://jobseq.eqsuite.com/JobPost/View/67db520f9b7d5005206cae0c/recreation-aide-recreation-assistant-part-time-temporary-non-benefited?lic=2040&amp;uid=37255</t>
  </si>
  <si>
    <t>Retail Print Sales Supervisor</t>
  </si>
  <si>
    <t>https://jobseq.eqsuite.com/JobPost/View/67db237e7792540f502ff437/retail-print-sales-supervisor?lic=2040&amp;uid=37255</t>
  </si>
  <si>
    <t>https://jobseq.eqsuite.com/JobPost/View/67da77309b7d510e0097d421/data-center-technician?lic=2040&amp;uid=37255</t>
  </si>
  <si>
    <t>Senior Employee Relations Advisor, Vice President</t>
  </si>
  <si>
    <t>https://jobseq.eqsuite.com/JobPost/View/67dc4cfb534cfa00017a73be/senior-employee-relations-advisor-vice-president?lic=2040&amp;uid=37255</t>
  </si>
  <si>
    <t>Senior Accountant - Auto Processing</t>
  </si>
  <si>
    <t>Ports America</t>
  </si>
  <si>
    <t>https://jobseq.eqsuite.com/JobPost/View/67dc4af3534cfa0001737a9e/senior-accountant-auto-processing?lic=2040&amp;uid=37255</t>
  </si>
  <si>
    <t>https://jobseq.eqsuite.com/JobPost/View/67dd01197792540f50310db9/travel-nurse-rn-pcu-progressive-care-unit?lic=2040&amp;uid=37255</t>
  </si>
  <si>
    <t>Focus Staff</t>
  </si>
  <si>
    <t>https://jobseq.eqsuite.com/JobPost/View/67dca1507792540f5030ccce/travel-occupational-therapist?lic=2040&amp;uid=37255</t>
  </si>
  <si>
    <t>Part-time sitter required near Tempe, AZ for two kids and a dog</t>
  </si>
  <si>
    <t>https://jobseq.eqsuite.com/JobPost/View/67dc4d06534cfa00017a9bac/part-time-sitter-required-near-tempe-az-for-two-kids-and-a-dog?lic=2040&amp;uid=37255</t>
  </si>
  <si>
    <t>Procurement Contract Analyst 1, 2, Senior</t>
  </si>
  <si>
    <t>https://jobseq.eqsuite.com/JobPost/View/67dc4cd7534cfa000179fcfa/procurement-contract-analyst-1-2-senior?lic=2040&amp;uid=37255</t>
  </si>
  <si>
    <t>Safety Representative</t>
  </si>
  <si>
    <t>Performance Contracting, Inc. (PCI)</t>
  </si>
  <si>
    <t>https://jobseq.eqsuite.com/JobPost/View/67dc4b54534cfa000174b1f7/safety-representative?lic=2040&amp;uid=37255</t>
  </si>
  <si>
    <t>Kindergarten Teacher 25/26</t>
  </si>
  <si>
    <t>25-2012.00</t>
  </si>
  <si>
    <t>https://jobseq.eqsuite.com/JobPost/View/67daa46c9b7d510e0097e2ee/kindergarten-teacher-25-26?lic=2040&amp;uid=37255</t>
  </si>
  <si>
    <t>ELL Coordinator 25/26</t>
  </si>
  <si>
    <t>25-3011.00</t>
  </si>
  <si>
    <t>https://jobseq.eqsuite.com/JobPost/View/67da16d19b7d5005206c34f2/ell-coordinator-25-26?lic=2040&amp;uid=37255</t>
  </si>
  <si>
    <t>Physical Therapist</t>
  </si>
  <si>
    <t>Gilbert, AZ 85297</t>
  </si>
  <si>
    <t>https://jobseq.eqsuite.com/JobPost/View/67da02769b7d510e0097a85a/physical-therapist?lic=2040&amp;uid=37255</t>
  </si>
  <si>
    <t>EXECUTIVE CHEF - CHANDLER AZ</t>
  </si>
  <si>
    <t>CHANDLER, AZ, 85248, US</t>
  </si>
  <si>
    <t>35-1011.00</t>
  </si>
  <si>
    <t>https://jobseq.eqsuite.com/JobPost/View/67d9b02a9b7d510e0097703c/executive-chef-chandler-az?lic=2040&amp;uid=37255</t>
  </si>
  <si>
    <t>Employee Relations Representative 1, 2 or Senior</t>
  </si>
  <si>
    <t>https://jobseq.eqsuite.com/JobPost/View/67dc4a37534cfa0001713591/employee-relations-representative-1-2-or-senior?lic=2040&amp;uid=37255</t>
  </si>
  <si>
    <t>Delivery Driver for Manufacturing Company in Tempe, AZ</t>
  </si>
  <si>
    <t>CMI GROUP</t>
  </si>
  <si>
    <t>https://jobseq.eqsuite.com/JobPost/View/67dc4ce1534cfa00017a22d0/delivery-driver-for-manufacturing-company-in-tempe-az?lic=2040&amp;uid=37255</t>
  </si>
  <si>
    <t>Talent Acquisition Manager / Craft</t>
  </si>
  <si>
    <t>Rosendin</t>
  </si>
  <si>
    <t>https://jobseq.eqsuite.com/JobPost/View/67dc4b80534cfa0001754b1e/talent-acquisition-manager-craft?lic=2040&amp;uid=37255</t>
  </si>
  <si>
    <t>Data Pipeline Lead Engineer I</t>
  </si>
  <si>
    <t>https://jobseq.eqsuite.com/JobPost/View/67dc4b0f534cfa000173d4bb/data-pipeline-lead-engineer-i?lic=2040&amp;uid=37255</t>
  </si>
  <si>
    <t>Quality Assurance Engineer</t>
  </si>
  <si>
    <t>Matlen Silver</t>
  </si>
  <si>
    <t>https://jobseq.eqsuite.com/JobPost/View/67dc4be9534cfa000176b51d/quality-assurance-engineer?lic=2040&amp;uid=37255</t>
  </si>
  <si>
    <t>PCU RN</t>
  </si>
  <si>
    <t>Travel Nurse Across America</t>
  </si>
  <si>
    <t>29-1141.01</t>
  </si>
  <si>
    <t>https://jobseq.eqsuite.com/JobPost/View/67d9cb229b7d510e00977f0c/pcu-rn?lic=2040&amp;uid=37255</t>
  </si>
  <si>
    <t>Store 2703462 Gilbert AZ</t>
  </si>
  <si>
    <t>https://jobseq.eqsuite.com/JobPost/View/67d941be7318e906102605dc/customer-service-representative?lic=2040&amp;uid=37255</t>
  </si>
  <si>
    <t>PRN Healthcare</t>
  </si>
  <si>
    <t>https://jobseq.eqsuite.com/JobPost/View/67dcb6759b7d5005206d7d88/travel-nurse-rn-or-operating-room?lic=2040&amp;uid=37255</t>
  </si>
  <si>
    <t>https://jobseq.eqsuite.com/JobPost/View/67dca6369b7d5005206d71d7/travel-occupational-therapist?lic=2040&amp;uid=37255</t>
  </si>
  <si>
    <t>Network Aruba Engineer (ONLY NATIVE US CITIZEN OR GREEN CARD)</t>
  </si>
  <si>
    <t>Yochana</t>
  </si>
  <si>
    <t>15-1241.00</t>
  </si>
  <si>
    <t>https://jobseq.eqsuite.com/JobPost/View/67dc4af0534cfa0001736fce/network-aruba-engineer-only-native-us-citizen-or-green-card?lic=2040&amp;uid=37255</t>
  </si>
  <si>
    <t>Restaurant Assistant Manager</t>
  </si>
  <si>
    <t>Pei Wei</t>
  </si>
  <si>
    <t>https://jobseq.eqsuite.com/JobPost/View/67dc49f7534cfa00017078d4/restaurant-assistant-manager?lic=2040&amp;uid=37255</t>
  </si>
  <si>
    <t>Salon Customer Experience Spec</t>
  </si>
  <si>
    <t>JCPenney</t>
  </si>
  <si>
    <t>https://jobseq.eqsuite.com/JobPost/View/67dc4c8a534cfa000178f021/salon-customer-experience-spec?lic=2040&amp;uid=37255</t>
  </si>
  <si>
    <t>Lead Customer Service Representative, Full or Part Time</t>
  </si>
  <si>
    <t>Store 2705032 Chandler AZ</t>
  </si>
  <si>
    <t>https://jobseq.eqsuite.com/JobPost/View/67da93b89b7d510e0097de84/lead-customer-service-representative-full-or-part-time?lic=2040&amp;uid=37255</t>
  </si>
  <si>
    <t>Sales Associate</t>
  </si>
  <si>
    <t>J.Crew</t>
  </si>
  <si>
    <t>Queen Creek, AZ, USA (Queen Creek Marketplace - J.Crew Factory)</t>
  </si>
  <si>
    <t>https://jobseq.eqsuite.com/JobPost/View/67da5d037318e90610263d47/sales-associate?lic=2040&amp;uid=37255</t>
  </si>
  <si>
    <t>Medical Scribe (Hybrid/remote AZ Residents Only)</t>
  </si>
  <si>
    <t>https://jobseq.eqsuite.com/JobPost/View/67dc4be2534cfa0001769995/medical-scribe-hybrid-remote-az-residents-only?lic=2040&amp;uid=37255</t>
  </si>
  <si>
    <t>Nurse Occupational Health 1,2, Senior</t>
  </si>
  <si>
    <t>https://jobseq.eqsuite.com/JobPost/View/67dc49f9534cfa0001707d5c/nurse-occupational-health-1-2-senior?lic=2040&amp;uid=37255</t>
  </si>
  <si>
    <t>Quality System Engineer</t>
  </si>
  <si>
    <t>Entegee</t>
  </si>
  <si>
    <t>https://jobseq.eqsuite.com/JobPost/View/67dc4d09534cfa00017aa4c9/quality-system-engineer?lic=2040&amp;uid=37255</t>
  </si>
  <si>
    <t>Industrial Engineering Leader</t>
  </si>
  <si>
    <t>XNRGY Climate Systems</t>
  </si>
  <si>
    <t>https://jobseq.eqsuite.com/JobPost/View/67dc4b9d534cfa000175ae0f/industrial-engineering-leader?lic=2040&amp;uid=37255</t>
  </si>
  <si>
    <t>ORR TEACHER ASSISTANT</t>
  </si>
  <si>
    <t>https://jobseq.eqsuite.com/JobPost/View/67daf8f3e3617a0001d50815/orr-teacher-assistant?lic=2040&amp;uid=37255</t>
  </si>
  <si>
    <t>Always Best Care Senior Services- Tempe</t>
  </si>
  <si>
    <t>https://jobseq.eqsuite.com/JobPost/View/67d941c07318e906102605eb/caregiver?lic=2040&amp;uid=37255</t>
  </si>
  <si>
    <t>Apartment Leasing Agent</t>
  </si>
  <si>
    <t>Campus Apartments</t>
  </si>
  <si>
    <t>41-9022.00</t>
  </si>
  <si>
    <t>https://jobseq.eqsuite.com/JobPost/View/67dc4aa2534cfa000172844f/apartment-leasing-agent?lic=2040&amp;uid=37255</t>
  </si>
  <si>
    <t>Payroll Specialist</t>
  </si>
  <si>
    <t>ACHIEVE</t>
  </si>
  <si>
    <t>https://jobseq.eqsuite.com/JobPost/View/67dc4a02534cfa00017096f1/payroll-specialist?lic=2040&amp;uid=37255</t>
  </si>
  <si>
    <t>Parts Sales Expeditor - Parts - Mesa, AZ</t>
  </si>
  <si>
    <t>https://jobseq.eqsuite.com/JobPost/View/67d9eb8a9b7d5005206c23ba/parts-sales-expeditor-parts-mesa-az?lic=2040&amp;uid=37255</t>
  </si>
  <si>
    <t>Senior Package Design Engineer</t>
  </si>
  <si>
    <t>Arm</t>
  </si>
  <si>
    <t>https://jobseq.eqsuite.com/JobPost/View/67e193aa5bcc0b000182ef9a/senior-package-design-engineer?lic=2040&amp;uid=37255</t>
  </si>
  <si>
    <t>Warehouse and Delivery Associate - 8 Hours</t>
  </si>
  <si>
    <t>Chandler USD 80</t>
  </si>
  <si>
    <t>https://jobseq.eqsuite.com/JobPost/View/67d92fa89b7d510e00974f0c/warehouse-and-delivery-associate-8-hours?lic=2040&amp;uid=37255</t>
  </si>
  <si>
    <t>Admissions Specialist</t>
  </si>
  <si>
    <t>University of Advancing Technology</t>
  </si>
  <si>
    <t>https://jobseq.eqsuite.com/JobPost/View/67dc4b97534cfa00017598d7/admissions-specialist?lic=2040&amp;uid=37255</t>
  </si>
  <si>
    <t>Maintenance Supervisor</t>
  </si>
  <si>
    <t>Chicanos Por La Causa, Inc. (CPLC)</t>
  </si>
  <si>
    <t>https://jobseq.eqsuite.com/JobPost/View/67dc49f8534cfa0001707a84/maintenance-supervisor?lic=2040&amp;uid=37255</t>
  </si>
  <si>
    <t>IT Specialist - A/V</t>
  </si>
  <si>
    <t>https://jobseq.eqsuite.com/JobPost/View/67dc4c54534cfa0001782a9a/it-specialist-a-v?lic=2040&amp;uid=37255</t>
  </si>
  <si>
    <t>Landscape Architect</t>
  </si>
  <si>
    <t>17-1012.00</t>
  </si>
  <si>
    <t>https://jobseq.eqsuite.com/JobPost/View/67dc4a0b534cfa000170b1e1/landscape-architect?lic=2040&amp;uid=37255</t>
  </si>
  <si>
    <t>Senior Operations Specialist, Remote Assistance (Shift Lead)</t>
  </si>
  <si>
    <t>https://jobseq.eqsuite.com/JobPost/View/67da41139b7d510e0097be1d/senior-operations-specialist-remote-assistance-shift-lead?lic=2040&amp;uid=37255</t>
  </si>
  <si>
    <t>Elementary Teacher - 3rd Grade 25/26</t>
  </si>
  <si>
    <t>https://jobseq.eqsuite.com/JobPost/View/67da16d17318e906102630d9/elementary-teacher-3rd-grade-25-26?lic=2040&amp;uid=37255</t>
  </si>
  <si>
    <t>Security Guard - Call Center - Part Time</t>
  </si>
  <si>
    <t>https://jobseq.eqsuite.com/JobPost/View/67da01f99b7d5005206c2cf8/security-guard-call-center-part-time?lic=2040&amp;uid=37255</t>
  </si>
  <si>
    <t>EXECUTIVE CHEF III - CHANDLER AZ</t>
  </si>
  <si>
    <t>https://jobseq.eqsuite.com/JobPost/View/67d9b02a7792540f502f5e61/executive-chef-iii-chandler-az?lic=2040&amp;uid=37255</t>
  </si>
  <si>
    <t>H&amp;M Sales Advisor</t>
  </si>
  <si>
    <t>H&amp;M Group</t>
  </si>
  <si>
    <t>Tempe, Arizona 85282</t>
  </si>
  <si>
    <t>https://jobseq.eqsuite.com/JobPost/View/67d9f80c9b7d5005206c290e/h-m-sales-advisor?lic=2040&amp;uid=37255</t>
  </si>
  <si>
    <t>Direct Support Professional - East Valley - Afternoons, Evenings and Weekends</t>
  </si>
  <si>
    <t>Journey Services LLC</t>
  </si>
  <si>
    <t>https://jobseq.eqsuite.com/JobPost/View/67e196f25bcc0b0001842841/direct-support-professional-east-valley-afternoons-evenings-and-weekends?lic=2040&amp;uid=37255</t>
  </si>
  <si>
    <t>Customer Quality Manager - Intel CT &amp; US Region</t>
  </si>
  <si>
    <t>ASML US, LLC</t>
  </si>
  <si>
    <t>11-3051.01</t>
  </si>
  <si>
    <t>https://jobseq.eqsuite.com/JobPost/View/67dc9ee99b7d5005206d6a10/customer-quality-manager-intel-ct-us-region?lic=2040&amp;uid=37255</t>
  </si>
  <si>
    <t>Occupational Therapist (OT) - SNF</t>
  </si>
  <si>
    <t>Aequor</t>
  </si>
  <si>
    <t>https://jobseq.eqsuite.com/JobPost/View/67d1ea039b7d511e2c821673/occupational-therapist-ot-snf?lic=2040&amp;uid=37255</t>
  </si>
  <si>
    <t>Planner/Scheduler Maintenance</t>
  </si>
  <si>
    <t>https://jobseq.eqsuite.com/JobPost/View/67dc4b3f534cfa00017471ff/planner-scheduler-maintenance?lic=2040&amp;uid=37255</t>
  </si>
  <si>
    <t>N/A, Mesa, Arizona, 85212, United States</t>
  </si>
  <si>
    <t>https://jobseq.eqsuite.com/JobPost/View/67daa46c9b7d5005206c66cc/systems-test-engineer?lic=2040&amp;uid=37255</t>
  </si>
  <si>
    <t>Low Voltage VDC Lead REMOTE</t>
  </si>
  <si>
    <t>https://jobseq.eqsuite.com/JobPost/View/67dc4bdb534cfa000176845a/low-voltage-vdc-lead-remote?lic=2040&amp;uid=37255</t>
  </si>
  <si>
    <t>Risk Management Associate</t>
  </si>
  <si>
    <t>TruWest Credit Union</t>
  </si>
  <si>
    <t>https://jobseq.eqsuite.com/JobPost/View/67dc4c29534cfa0001778e9a/risk-management-associate?lic=2040&amp;uid=37255</t>
  </si>
  <si>
    <t>Data Support Specialist</t>
  </si>
  <si>
    <t>Masis Staffing Solutions</t>
  </si>
  <si>
    <t>https://jobseq.eqsuite.com/JobPost/View/67dc4b3f534cfa0001747119/data-support-specialist?lic=2040&amp;uid=37255</t>
  </si>
  <si>
    <t>Software Engineer</t>
  </si>
  <si>
    <t>Ascend Learning</t>
  </si>
  <si>
    <t>https://jobseq.eqsuite.com/JobPost/View/67dc4c8e534cfa000178fee6/software-engineer?lic=2040&amp;uid=37255</t>
  </si>
  <si>
    <t>https://jobseq.eqsuite.com/JobPost/View/67d9df5c9b7d510e0097937b/rn-pcu?lic=2040&amp;uid=37255</t>
  </si>
  <si>
    <t>https://jobseq.eqsuite.com/JobPost/View/67d9d4147792540f502f7595/rn-progressive-care-unit?lic=2040&amp;uid=37255</t>
  </si>
  <si>
    <t>Overnight Sterile Compounding Pharmacy Technician</t>
  </si>
  <si>
    <t>https://jobseq.eqsuite.com/JobPost/View/67dc4c4e534cfa00017815c4/overnight-sterile-compounding-pharmacy-technician?lic=2040&amp;uid=37255</t>
  </si>
  <si>
    <t>Print Production Lead</t>
  </si>
  <si>
    <t>https://jobseq.eqsuite.com/JobPost/View/67db237e7792540f502ff438/print-production-lead?lic=2040&amp;uid=37255</t>
  </si>
  <si>
    <t>Tempe, Arizona 85281</t>
  </si>
  <si>
    <t>https://jobseq.eqsuite.com/JobPost/View/67d9f80c9b7d510e0097a3c0/h-m-sales-advisor?lic=2040&amp;uid=37255</t>
  </si>
  <si>
    <t>RN Med Tele</t>
  </si>
  <si>
    <t>https://jobseq.eqsuite.com/JobPost/View/67e1bd707792540f50328615/rn-med-tele?lic=2040&amp;uid=37255</t>
  </si>
  <si>
    <t>Embedded Payments Risk Analytics Manager - Data Risk Analytics &amp; Oversight Monit</t>
  </si>
  <si>
    <t>https://jobseq.eqsuite.com/JobPost/View/67dfad2b9b7d510e009a28f4/embedded-payments-risk-analytics-manager-data-risk-analytics-oversight-monit?lic=2040&amp;uid=37255</t>
  </si>
  <si>
    <t>27-3031.00</t>
  </si>
  <si>
    <t>https://jobseq.eqsuite.com/JobPost/View/67db18f69b7d5005206c8203/content-manager-central-ops-change-management-central-ops?lic=2040&amp;uid=37255</t>
  </si>
  <si>
    <t>https://jobseq.eqsuite.com/JobPost/View/67dc9c7d7792540f5030c928/travel-occupational-therapist?lic=2040&amp;uid=37255</t>
  </si>
  <si>
    <t>https://jobseq.eqsuite.com/JobPost/View/67dccdcb9b7d510e009906bd/travel-occupational-therapist?lic=2040&amp;uid=37255</t>
  </si>
  <si>
    <t>Senior Quality Engineer ( Senior Quality Systems Specialist)</t>
  </si>
  <si>
    <t>Planet Pharma</t>
  </si>
  <si>
    <t>2350 West Medtronic Way, Tempe, AZ 85281 US</t>
  </si>
  <si>
    <t>https://jobseq.eqsuite.com/JobPost/View/67da74169b7d5005206c57ab/senior-quality-engineer-senior-quality-systems-specialist?lic=2040&amp;uid=37255</t>
  </si>
  <si>
    <t>Food &amp; Beverage Manager</t>
  </si>
  <si>
    <t>NCG Hospitality</t>
  </si>
  <si>
    <t>https://jobseq.eqsuite.com/JobPost/View/67dc4c7e534cfa000178c05b/food-beverage-manager?lic=2040&amp;uid=37255</t>
  </si>
  <si>
    <t>Business Intelligence Developer (Remote)</t>
  </si>
  <si>
    <t>15-2051.01</t>
  </si>
  <si>
    <t>https://jobseq.eqsuite.com/JobPost/View/67da7e689b7d510e0097d7cc/business-intelligence-developer-remote?lic=2040&amp;uid=37255</t>
  </si>
  <si>
    <t>Associate Attorney</t>
  </si>
  <si>
    <t>https://jobseq.eqsuite.com/JobPost/View/67daf9dfe3617a0001d804ae/associate-attorney?lic=2040&amp;uid=37255</t>
  </si>
  <si>
    <t>Video Editor</t>
  </si>
  <si>
    <t>Noco</t>
  </si>
  <si>
    <t>27-4032.00</t>
  </si>
  <si>
    <t>https://jobseq.eqsuite.com/JobPost/View/67dafa26e3617a0001d901d7/video-editor?lic=2040&amp;uid=37255</t>
  </si>
  <si>
    <t>Senior Principal Engineer Mission Assurance (Space/Satellite Systems)</t>
  </si>
  <si>
    <t>https://jobseq.eqsuite.com/JobPost/View/67da66a29b7d5005206c51c1/senior-principal-engineer-mission-assurance-space-satellite-systems?lic=2040&amp;uid=37255</t>
  </si>
  <si>
    <t>Senior Network Engineer</t>
  </si>
  <si>
    <t>Iridium Satellite, LLC</t>
  </si>
  <si>
    <t>https://jobseq.eqsuite.com/JobPost/View/67d957587792540f502f4b9f/senior-network-engineer?lic=2040&amp;uid=37255</t>
  </si>
  <si>
    <t>Medical Office Coordinator - Cardiovascular and Arrythmia Institute</t>
  </si>
  <si>
    <t>SCA Health</t>
  </si>
  <si>
    <t>https://jobseq.eqsuite.com/JobPost/View/67dc4c20534cfa00017773a9/medical-office-coordinator-cardiovascular-and-arrythmia-institute?lic=2040&amp;uid=37255</t>
  </si>
  <si>
    <t>Assistant Service Technician</t>
  </si>
  <si>
    <t>Ultimate Staffing</t>
  </si>
  <si>
    <t>https://jobseq.eqsuite.com/JobPost/View/67dc4bf2534cfa000176d32b/assistant-service-technician?lic=2040&amp;uid=37255</t>
  </si>
  <si>
    <t>Nammo Defense Systems Inc.</t>
  </si>
  <si>
    <t>https://jobseq.eqsuite.com/JobPost/View/67dc4a3c534cfa00017143fd/quality-technician?lic=2040&amp;uid=37255</t>
  </si>
  <si>
    <t>Domestic Agent I</t>
  </si>
  <si>
    <t>AIT Worldwide Logistics</t>
  </si>
  <si>
    <t>https://jobseq.eqsuite.com/JobPost/View/67dc4b35534cfa0001745109/domestic-agent-i?lic=2040&amp;uid=37255</t>
  </si>
  <si>
    <t>Engineering Technician I</t>
  </si>
  <si>
    <t>17-3025.00</t>
  </si>
  <si>
    <t>https://jobseq.eqsuite.com/JobPost/View/67dfcab57318e906102777c7/engineering-technician-i?lic=2040&amp;uid=37255</t>
  </si>
  <si>
    <t>Data Center Technician I</t>
  </si>
  <si>
    <t>https://jobseq.eqsuite.com/JobPost/View/67d925b39b7d510e00974af7/data-center-technician-i?lic=2040&amp;uid=37255</t>
  </si>
  <si>
    <t>Line Cook</t>
  </si>
  <si>
    <t>Western States Lodging Management and Development</t>
  </si>
  <si>
    <t>https://jobseq.eqsuite.com/JobPost/View/67dd9b66e75d7700017a5731/line-cook?lic=2040&amp;uid=37255</t>
  </si>
  <si>
    <t>Korean Bilingual Site Operations Specialist</t>
  </si>
  <si>
    <t>BRILTALENTA</t>
  </si>
  <si>
    <t>https://jobseq.eqsuite.com/JobPost/View/67dc4d50534cfa00017bab36/korean-bilingual-site-operations-specialist?lic=2040&amp;uid=37255</t>
  </si>
  <si>
    <t>Treatment Coordinator (Power &amp; Baseline - Phoenix, AZ)</t>
  </si>
  <si>
    <t>Dental Depot</t>
  </si>
  <si>
    <t>https://jobseq.eqsuite.com/JobPost/View/67dc4c02534cfa0001770de3/treatment-coordinator-power-baseline-phoenix-az?lic=2040&amp;uid=37255</t>
  </si>
  <si>
    <t>Medical Assistant OSH</t>
  </si>
  <si>
    <t>https://jobseq.eqsuite.com/JobPost/View/67dc4bea534cfa000176b8e6/medical-assistant-osh?lic=2040&amp;uid=37255</t>
  </si>
  <si>
    <t>Community Liaison (Hospice Sales)</t>
  </si>
  <si>
    <t>Hospice Of The West</t>
  </si>
  <si>
    <t>https://jobseq.eqsuite.com/JobPost/View/67dc4d1e534cfa00017af2da/community-liaison-hospice-sales?lic=2040&amp;uid=37255</t>
  </si>
  <si>
    <t>Sales Engineer III</t>
  </si>
  <si>
    <t>Dialpad</t>
  </si>
  <si>
    <t>41-9031.00</t>
  </si>
  <si>
    <t>https://jobseq.eqsuite.com/JobPost/View/67dc4bc1534cfa0001762833/sales-engineer-iii?lic=2040&amp;uid=37255</t>
  </si>
  <si>
    <t>https://jobseq.eqsuite.com/JobPost/View/67d97cfc7318e90610260c18/mobile-tire-technician?lic=2040&amp;uid=37255</t>
  </si>
  <si>
    <t>PT Sales Associate</t>
  </si>
  <si>
    <t>Lovesac</t>
  </si>
  <si>
    <t>https://jobseq.eqsuite.com/JobPost/View/67da94ae7792540f502fcaf4/pt-sales-associate?lic=2040&amp;uid=37255</t>
  </si>
  <si>
    <t>Travel Occupational Therapist (OT) - 882225</t>
  </si>
  <si>
    <t>Chandler, AZ, Chandler, AZ, 85224, US</t>
  </si>
  <si>
    <t>https://jobseq.eqsuite.com/JobPost/View/67d9dc2d7318e90610262198/travel-occupational-therapist-ot-882225?lic=2040&amp;uid=37255</t>
  </si>
  <si>
    <t>Workday Student Consultant - Financials</t>
  </si>
  <si>
    <t>https://jobseq.eqsuite.com/JobPost/View/67dc4a4f534cfa0001717dd6/workday-student-consultant-financials?lic=2040&amp;uid=37255</t>
  </si>
  <si>
    <t>https://jobseq.eqsuite.com/JobPost/View/67dc4d77534cfa00017c3715/project-coordinator?lic=2040&amp;uid=37255</t>
  </si>
  <si>
    <t>RN - Stepdown/PCU/IMC</t>
  </si>
  <si>
    <t>https://jobseq.eqsuite.com/JobPost/View/67d9d0769b7d510e009784b7/rn-stepdown-pcu-imc?lic=2040&amp;uid=37255</t>
  </si>
  <si>
    <t>Crew Lead (Ground Mount)</t>
  </si>
  <si>
    <t>Freedom Forever</t>
  </si>
  <si>
    <t>37-1012.00</t>
  </si>
  <si>
    <t>https://jobseq.eqsuite.com/JobPost/View/67dafa0ae3617a0001d89c23/crew-lead-ground-mount?lic=2040&amp;uid=37255</t>
  </si>
  <si>
    <t>Mens Apparel Outfitter</t>
  </si>
  <si>
    <t>https://jobseq.eqsuite.com/JobPost/View/67da8f247318e9061026467b/mens-apparel-outfitter?lic=2040&amp;uid=37255</t>
  </si>
  <si>
    <t>Accounts Payable</t>
  </si>
  <si>
    <t>Camping World</t>
  </si>
  <si>
    <t>https://jobseq.eqsuite.com/JobPost/View/67daf98de3617a0001d6f0f3/accounts-payable?lic=2040&amp;uid=37255</t>
  </si>
  <si>
    <t>Parts and Service Support Representative</t>
  </si>
  <si>
    <t>Federal Signal Corporation</t>
  </si>
  <si>
    <t>https://jobseq.eqsuite.com/JobPost/View/67dc4b2e534cfa00017437e6/parts-and-service-support-representative?lic=2040&amp;uid=37255</t>
  </si>
  <si>
    <t>Truck Driver - CDL Class A</t>
  </si>
  <si>
    <t>https://jobseq.eqsuite.com/JobPost/View/67dc4bc8534cfa000176409d/truck-driver-cdl-class-a?lic=2040&amp;uid=37255</t>
  </si>
  <si>
    <t>Virtual Sales Agent</t>
  </si>
  <si>
    <t>Winterfell and Company</t>
  </si>
  <si>
    <t>https://jobseq.eqsuite.com/JobPost/View/67dc4a2b534cfa00017112e8/virtual-sales-agent?lic=2040&amp;uid=37255</t>
  </si>
  <si>
    <t>Process Specialist</t>
  </si>
  <si>
    <t>https://jobseq.eqsuite.com/JobPost/View/67da69489b7d5005206c52a1/process-specialist?lic=2040&amp;uid=37255</t>
  </si>
  <si>
    <t>Sales Director</t>
  </si>
  <si>
    <t>The Enclave at Gilbert Senior Living</t>
  </si>
  <si>
    <t>https://jobseq.eqsuite.com/JobPost/View/67dc4c4a534cfa00017807c7/sales-director?lic=2040&amp;uid=37255</t>
  </si>
  <si>
    <t>Senior Business Analyst</t>
  </si>
  <si>
    <t>https://jobseq.eqsuite.com/JobPost/View/67dc51059b7d510e00989d9a/senior-business-analyst?lic=2040&amp;uid=37255</t>
  </si>
  <si>
    <t>Senior Loan Officer</t>
  </si>
  <si>
    <t>X2 Mortgage</t>
  </si>
  <si>
    <t>13-2072.00</t>
  </si>
  <si>
    <t>https://jobseq.eqsuite.com/JobPost/View/67dc4b20534cfa00017409ce/senior-loan-officer?lic=2040&amp;uid=37255</t>
  </si>
  <si>
    <t>https://jobseq.eqsuite.com/JobPost/View/67dcb4889b7d510e0098f8bb/travel-nurse-rn-or-operating-room?lic=2040&amp;uid=37255</t>
  </si>
  <si>
    <t>Senior EVS Associate Floor Care</t>
  </si>
  <si>
    <t>https://jobseq.eqsuite.com/JobPost/View/67da6c697792540f502fbbe0/senior-evs-associate-floor-care?lic=2040&amp;uid=37255</t>
  </si>
  <si>
    <t>Laundry Attendant</t>
  </si>
  <si>
    <t>51-6011.00</t>
  </si>
  <si>
    <t>https://jobseq.eqsuite.com/JobPost/View/67db1a2d9b7d5005206c8366/laundry-attendant?lic=2040&amp;uid=37255</t>
  </si>
  <si>
    <t>Heavy Equipment CDL Driver</t>
  </si>
  <si>
    <t>EquipmentShare</t>
  </si>
  <si>
    <t>https://jobseq.eqsuite.com/JobPost/View/67dc4d84534cfa00017c65e4/heavy-equipment-cdl-driver?lic=2040&amp;uid=37255</t>
  </si>
  <si>
    <t>Embedded Payments Oversight and Risk Manager</t>
  </si>
  <si>
    <t>https://jobseq.eqsuite.com/JobPost/View/67dfad2b7792540f50320782/embedded-payments-oversight-and-risk-manager?lic=2040&amp;uid=37255</t>
  </si>
  <si>
    <t>ServiceMaster Restore 7622 - Gilbert</t>
  </si>
  <si>
    <t>Mesa, AZ, 85205, US</t>
  </si>
  <si>
    <t>https://jobseq.eqsuite.com/JobPost/View/67d9d50b7318e90610261db6/construction-coordinator?lic=2040&amp;uid=37255</t>
  </si>
  <si>
    <t>Senior Partnership Specialist - Remote</t>
  </si>
  <si>
    <t>Unitek Learning</t>
  </si>
  <si>
    <t>https://jobseq.eqsuite.com/JobPost/View/67dc4b79534cfa00017533d7/senior-partnership-specialist-remote?lic=2040&amp;uid=37255</t>
  </si>
  <si>
    <t>Registered Nurse - Progressive Care - Travel - (PCU RN)</t>
  </si>
  <si>
    <t>AMN Healthcare Nursing</t>
  </si>
  <si>
    <t>https://jobseq.eqsuite.com/JobPost/View/67dc4b5c534cfa000174ccb2/registered-nurse-progressive-care-travel-pcu-rn?lic=2040&amp;uid=37255</t>
  </si>
  <si>
    <t>https://jobseq.eqsuite.com/JobPost/View/67dcca529b7d5005206d8842/travel-occupational-therapist?lic=2040&amp;uid=37255</t>
  </si>
  <si>
    <t>US - Tempe, AZ (6350 S McClintock Dr Ste 102)</t>
  </si>
  <si>
    <t>https://jobseq.eqsuite.com/JobPost/View/67da845f7318e906102644ed/team-member?lic=2040&amp;uid=37255</t>
  </si>
  <si>
    <t>https://jobseq.eqsuite.com/JobPost/View/67da845f7792540f502fc55d/team-member?lic=2040&amp;uid=37255</t>
  </si>
  <si>
    <t>Housekeeper</t>
  </si>
  <si>
    <t>Resort Lifestyle Communities</t>
  </si>
  <si>
    <t>https://jobseq.eqsuite.com/JobPost/View/67dc4d58534cfa00017bc96e/housekeeper?lic=2040&amp;uid=37255</t>
  </si>
  <si>
    <t>Medical Assistant - Cardiovascular and Arrythmia Institute</t>
  </si>
  <si>
    <t>https://jobseq.eqsuite.com/JobPost/View/67dc4bda534cfa0001767d64/medical-assistant-cardiovascular-and-arrythmia-institute?lic=2040&amp;uid=37255</t>
  </si>
  <si>
    <t>https://jobseq.eqsuite.com/JobPost/View/67dc4b05534cfa000173b6e7/leasing-consultant?lic=2040&amp;uid=37255</t>
  </si>
  <si>
    <t>https://jobseq.eqsuite.com/JobPost/View/67dd252f9b7d5005206dcf1a/travel-occupational-therapist?lic=2040&amp;uid=37255</t>
  </si>
  <si>
    <t>Growth Executive</t>
  </si>
  <si>
    <t>https://jobseq.eqsuite.com/JobPost/View/67daf9b2e3617a0001d76da7/growth-executive?lic=2040&amp;uid=37255</t>
  </si>
  <si>
    <t>Senior Construction Project Manager</t>
  </si>
  <si>
    <t>https://jobseq.eqsuite.com/JobPost/View/67d9dce99b7d5005206c165d/senior-construction-project-manager?lic=2040&amp;uid=37255</t>
  </si>
  <si>
    <t>Hillman Group</t>
  </si>
  <si>
    <t>https://jobseq.eqsuite.com/JobPost/View/67dbd0ed9b7d5005206cdf76/engineering-intern?lic=2040&amp;uid=37255</t>
  </si>
  <si>
    <t>https://jobseq.eqsuite.com/JobPost/View/67dd26669b7d5005206dd0ff/travel-occupational-therapist?lic=2040&amp;uid=37255</t>
  </si>
  <si>
    <t>2025 Fall Intern MAGNet Program</t>
  </si>
  <si>
    <t>Tempe,  AZ, Southwest United States, USA (0 km)</t>
  </si>
  <si>
    <t>https://jobseq.eqsuite.com/JobPost/View/67dab19e9b7d5005206c6890/2025-fall-intern-magnet-program?lic=2040&amp;uid=37255</t>
  </si>
  <si>
    <t>Senior Technology Portfolio Manager</t>
  </si>
  <si>
    <t>https://jobseq.eqsuite.com/JobPost/View/67dc4acb534cfa0001730461/senior-technology-portfolio-manager?lic=2040&amp;uid=37255</t>
  </si>
  <si>
    <t>eCommunications &amp; Compliance Engineer, AVP</t>
  </si>
  <si>
    <t>https://jobseq.eqsuite.com/JobPost/View/67dc4c7e534cfa000178c0d2/ecommunications-compliance-engineer-avp?lic=2040&amp;uid=37255</t>
  </si>
  <si>
    <t>Registered Nurse - RN / Medical Surgical Floor - M/S</t>
  </si>
  <si>
    <t>https://jobseq.eqsuite.com/JobPost/View/67dc4b75534cfa00017522f9/registered-nurse-rn-medical-surgical-floor-m-s?lic=2040&amp;uid=37255</t>
  </si>
  <si>
    <t>https://jobseq.eqsuite.com/JobPost/View/67d9cdcf7792540f502f7076/surgical-tech-cst-certified?lic=2040&amp;uid=37255</t>
  </si>
  <si>
    <t>Retail Operations Manager</t>
  </si>
  <si>
    <t>https://jobseq.eqsuite.com/JobPost/View/67da6bb09b7d510e0097cf30/retail-operations-manager?lic=2040&amp;uid=37255</t>
  </si>
  <si>
    <t>https://jobseq.eqsuite.com/JobPost/View/67da19af7792540f502f9df9/assembly-cleared-contractor-b?lic=2040&amp;uid=37255</t>
  </si>
  <si>
    <t>Cleared Assembler - Tempe, AZ</t>
  </si>
  <si>
    <t>https://jobseq.eqsuite.com/JobPost/View/67da19ee9b7d5005206c3665/cleared-assembler-tempe-az?lic=2040&amp;uid=37255</t>
  </si>
  <si>
    <t>Outlet Sales Associate</t>
  </si>
  <si>
    <t>Bob's Discount Furniture</t>
  </si>
  <si>
    <t>Chandler AZ Outlet</t>
  </si>
  <si>
    <t>https://jobseq.eqsuite.com/JobPost/View/67da85187792540f502fc62d/outlet-sales-associate?lic=2040&amp;uid=37255</t>
  </si>
  <si>
    <t>SOC Training and Quality Assurance Coordinator</t>
  </si>
  <si>
    <t>Crisis24</t>
  </si>
  <si>
    <t>https://jobseq.eqsuite.com/JobPost/View/67dcb4c57792540f5030dd10/soc-training-and-quality-assurance-coordinator?lic=2040&amp;uid=37255</t>
  </si>
  <si>
    <t>The Sicilian Butcher</t>
  </si>
  <si>
    <t>https://jobseq.eqsuite.com/JobPost/View/67dc4d6e534cfa00017c1838/assistant-kitchen-manager?lic=2040&amp;uid=37255</t>
  </si>
  <si>
    <t>Janitorial Team Members</t>
  </si>
  <si>
    <t>Jake's Unlimited</t>
  </si>
  <si>
    <t>https://jobseq.eqsuite.com/JobPost/View/67dc4d72534cfa00017c27e0/janitorial-team-members?lic=2040&amp;uid=37255</t>
  </si>
  <si>
    <t>Mechanic Air Conditioning Valley/CGS</t>
  </si>
  <si>
    <t>https://jobseq.eqsuite.com/JobPost/View/67dc4c99534cfa0001792361/mechanic-air-conditioning-valley-cgs?lic=2040&amp;uid=37255</t>
  </si>
  <si>
    <t>Teacher - Science - Chemistry</t>
  </si>
  <si>
    <t>https://jobseq.eqsuite.com/JobPost/View/67da69c39b7d510e0097ce1f/teacher-science-chemistry?lic=2040&amp;uid=37255</t>
  </si>
  <si>
    <t>HSSE Manager, Water (North America)</t>
  </si>
  <si>
    <t>https://jobseq.eqsuite.com/JobPost/View/67dc4b42534cfa0001747c68/hsse-manager-water-north-america?lic=2040&amp;uid=37255</t>
  </si>
  <si>
    <t>https://jobseq.eqsuite.com/JobPost/View/67daf8e6e3617a0001d4dd6c/soc-training-and-quality-assurance-coordinator?lic=2040&amp;uid=37255</t>
  </si>
  <si>
    <t>Developer</t>
  </si>
  <si>
    <t>Akkodis</t>
  </si>
  <si>
    <t>https://jobseq.eqsuite.com/JobPost/View/67d9c0189b7d5005206bff1f/developer?lic=2040&amp;uid=37255</t>
  </si>
  <si>
    <t>Facilities Program Manager</t>
  </si>
  <si>
    <t>Vertex Education</t>
  </si>
  <si>
    <t>https://jobseq.eqsuite.com/JobPost/View/67dc4c28534cfa0001778bce/facilities-program-manager?lic=2040&amp;uid=37255</t>
  </si>
  <si>
    <t>Director of HR Client Services</t>
  </si>
  <si>
    <t>https://jobseq.eqsuite.com/JobPost/View/67dc4d11534cfa00017ac447/director-of-hr-client-services?lic=2040&amp;uid=37255</t>
  </si>
  <si>
    <t>Senior Manager: Records &amp; Contracts Compliance &amp; Reporting</t>
  </si>
  <si>
    <t>https://jobseq.eqsuite.com/JobPost/View/67dc4c33534cfa000177b671/senior-manager-records-contracts-compliance-reporting?lic=2040&amp;uid=37255</t>
  </si>
  <si>
    <t>Java Full Stack Engineer</t>
  </si>
  <si>
    <t>CirrusLabs</t>
  </si>
  <si>
    <t>https://jobseq.eqsuite.com/JobPost/View/67dc4cf8534cfa00017a6765/java-full-stack-engineer?lic=2040&amp;uid=37255</t>
  </si>
  <si>
    <t>Concierge - Part-Time</t>
  </si>
  <si>
    <t>https://jobseq.eqsuite.com/JobPost/View/67dc4b48534cfa000174913b/concierge-part-time?lic=2040&amp;uid=37255</t>
  </si>
  <si>
    <t>Travel Registered Nurse Med Surg</t>
  </si>
  <si>
    <t>https://jobseq.eqsuite.com/JobPost/View/67dc4d6f534cfa00017c1c45/travel-registered-nurse-med-surg?lic=2040&amp;uid=37255</t>
  </si>
  <si>
    <t>https://jobseq.eqsuite.com/JobPost/View/67dca18e9b7d5005206d6bd2/travel-occupational-therapist?lic=2040&amp;uid=37255</t>
  </si>
  <si>
    <t>Lead Maintenance Technician</t>
  </si>
  <si>
    <t>Aspen Square Management</t>
  </si>
  <si>
    <t>https://jobseq.eqsuite.com/JobPost/View/67daa4aa9b7d5005206c670f/lead-maintenance-technician?lic=2040&amp;uid=37255</t>
  </si>
  <si>
    <t>Utility</t>
  </si>
  <si>
    <t>https://jobseq.eqsuite.com/JobPost/View/67db362d7318e906102664c4/utility?lic=2040&amp;uid=37255</t>
  </si>
  <si>
    <t>GSA Sales Specialist</t>
  </si>
  <si>
    <t>Better Direct</t>
  </si>
  <si>
    <t>https://jobseq.eqsuite.com/JobPost/View/67dafa51e3617a0001d99a0c/gsa-sales-specialist?lic=2040&amp;uid=37255</t>
  </si>
  <si>
    <t>https://jobseq.eqsuite.com/JobPost/View/67e1bbc09b7d510e009aa62f/rn-med-surg?lic=2040&amp;uid=37255</t>
  </si>
  <si>
    <t>https://jobseq.eqsuite.com/JobPost/View/67db18f67792540f502fe99f/program-manager-ii-special-projects-investigations?lic=2040&amp;uid=37255</t>
  </si>
  <si>
    <t>Senior OpenShift Engineer</t>
  </si>
  <si>
    <t>https://jobseq.eqsuite.com/JobPost/View/67dc4a47534cfa00017165ba/senior-openshift-engineer?lic=2040&amp;uid=37255</t>
  </si>
  <si>
    <t>Healthy Start Health Educator</t>
  </si>
  <si>
    <t>21-1091.00</t>
  </si>
  <si>
    <t>https://jobseq.eqsuite.com/JobPost/View/67daf9d3e3617a0001d7dadf/healthy-start-health-educator?lic=2040&amp;uid=37255</t>
  </si>
  <si>
    <t>Wholesale Outside Sales Representative - Arizona Market</t>
  </si>
  <si>
    <t>https://jobseq.eqsuite.com/JobPost/View/67dc4bc7534cfa000176392e/wholesale-outside-sales-representative-arizona-market?lic=2040&amp;uid=37255</t>
  </si>
  <si>
    <t>Contact Center Manager, , Mission Control</t>
  </si>
  <si>
    <t>One Medical</t>
  </si>
  <si>
    <t>https://jobseq.eqsuite.com/JobPost/View/67dc4c4a534cfa0001780616/contact-center-manager-mission-control?lic=2040&amp;uid=37255</t>
  </si>
  <si>
    <t>Patient Financial Specialist Phys Practice</t>
  </si>
  <si>
    <t>155 E Warner Rd, Gilbert, AZ 85296</t>
  </si>
  <si>
    <t>https://jobseq.eqsuite.com/JobPost/View/67da6c6a7792540f502fbbf0/patient-financial-specialist-phys-practice?lic=2040&amp;uid=37255</t>
  </si>
  <si>
    <t>Quick Lube Technician</t>
  </si>
  <si>
    <t>Coulter Buick GMC Tempe</t>
  </si>
  <si>
    <t>https://jobseq.eqsuite.com/JobPost/View/67dc4c21534cfa0001777895/quick-lube-technician?lic=2040&amp;uid=37255</t>
  </si>
  <si>
    <t>Go Healthcare</t>
  </si>
  <si>
    <t>Case Manager</t>
  </si>
  <si>
    <t>Save the Family Foundation of Arizona</t>
  </si>
  <si>
    <t>https://jobseq.eqsuite.com/JobPost/View/67e03e2c8cb574000105397d/case-manager?lic=2040&amp;uid=37255</t>
  </si>
  <si>
    <t>Greeter</t>
  </si>
  <si>
    <t>41-9099.00</t>
  </si>
  <si>
    <t>https://jobseq.eqsuite.com/JobPost/View/67da8ee87792540f502fc8b5/greeter?lic=2040&amp;uid=37255</t>
  </si>
  <si>
    <t>JANITOR (FULL-TIME)</t>
  </si>
  <si>
    <t>TEMPE, AZ, 85284, US</t>
  </si>
  <si>
    <t>https://jobseq.eqsuite.com/JobPost/View/67dc51829b7d510e00989e32/janitor-full-time?lic=2040&amp;uid=37255</t>
  </si>
  <si>
    <t>Senior Financial Analyst</t>
  </si>
  <si>
    <t>Cascade Financial Services</t>
  </si>
  <si>
    <t>https://jobseq.eqsuite.com/JobPost/View/67dc4b3f534cfa0001746ec6/senior-financial-analyst?lic=2040&amp;uid=37255</t>
  </si>
  <si>
    <t>Assistant General Manager- Candlewood Suites Mesa, AZ</t>
  </si>
  <si>
    <t>Hotel Equities</t>
  </si>
  <si>
    <t>11-9081.00</t>
  </si>
  <si>
    <t>https://jobseq.eqsuite.com/JobPost/View/67dc4c31534cfa000177ad1e/assistant-general-manager-candlewood-suites-mesa-az?lic=2040&amp;uid=37255</t>
  </si>
  <si>
    <t>Customer Portfolio Manager, Software</t>
  </si>
  <si>
    <t>https://jobseq.eqsuite.com/JobPost/View/67da7b869b7d5005206c5a63/customer-portfolio-manager-software?lic=2040&amp;uid=37255</t>
  </si>
  <si>
    <t>Inside Sales Assoicate</t>
  </si>
  <si>
    <t>https://jobseq.eqsuite.com/JobPost/View/67da73599b7d5005206c570a/inside-sales-assoicate?lic=2040&amp;uid=37255</t>
  </si>
  <si>
    <t>https://jobseq.eqsuite.com/JobPost/View/67dd14197792540f50311c9c/travel-occupational-therapist?lic=2040&amp;uid=37255</t>
  </si>
  <si>
    <t>https://jobseq.eqsuite.com/JobPost/View/67dc4bc7534cfa000176398d/business-development-representative?lic=2040&amp;uid=37255</t>
  </si>
  <si>
    <t>Spa &amp; Fitness Front Desk Associate PT</t>
  </si>
  <si>
    <t>https://jobseq.eqsuite.com/JobPost/View/67dc4bcf534cfa0001765831/spa-fitness-front-desk-associate-pt?lic=2040&amp;uid=37255</t>
  </si>
  <si>
    <t>Senior Developer Analyst</t>
  </si>
  <si>
    <t>https://jobseq.eqsuite.com/JobPost/View/67dc51069b7d5005206d2055/senior-developer-analyst?lic=2040&amp;uid=37255</t>
  </si>
  <si>
    <t>RN - Clinic</t>
  </si>
  <si>
    <t>https://jobseq.eqsuite.com/JobPost/View/67d9dbe99b7d510e00978ed4/rn-clinic?lic=2040&amp;uid=37255</t>
  </si>
  <si>
    <t>Part Time Cleaner</t>
  </si>
  <si>
    <t>https://jobseq.eqsuite.com/JobPost/View/67db362c9b7d5005206ca077/part-time-cleaner?lic=2040&amp;uid=37255</t>
  </si>
  <si>
    <t>Member Team Lead</t>
  </si>
  <si>
    <t>Recreation Coordinator - Special Events</t>
  </si>
  <si>
    <t>https://jobseq.eqsuite.com/JobPost/View/67e195235bcc0b000183819a/recreation-coordinator-special-events?lic=2040&amp;uid=37255</t>
  </si>
  <si>
    <t>Certified Patient Care Assistant Progressive Care Unit</t>
  </si>
  <si>
    <t>Home-Based Behavior Technician</t>
  </si>
  <si>
    <t>https://jobseq.eqsuite.com/JobPost/View/67dd9bace75d7700017b3508/home-based-behavior-technician?lic=2040&amp;uid=37255</t>
  </si>
  <si>
    <t>Senior Manager, PMT, Brand Experience</t>
  </si>
  <si>
    <t>https://jobseq.eqsuite.com/JobPost/View/67d9cbdd9b7d510e00978035/senior-manager-pmt-brand-experience?lic=2040&amp;uid=37255</t>
  </si>
  <si>
    <t>Local CDL Driver</t>
  </si>
  <si>
    <t>Heritage Pool Supply Group, Inc.</t>
  </si>
  <si>
    <t>https://jobseq.eqsuite.com/JobPost/View/67dc4b94534cfa0001758eca/local-cdl-driver?lic=2040&amp;uid=37255</t>
  </si>
  <si>
    <t>1637 S. Stapley Drive
									Mesa, AZ</t>
  </si>
  <si>
    <t>Client Care Coordinator</t>
  </si>
  <si>
    <t>FirstLight Home Care of Southeast Valley</t>
  </si>
  <si>
    <t>https://jobseq.eqsuite.com/JobPost/View/67dc4c73534cfa0001789850/client-care-coordinator?lic=2040&amp;uid=37255</t>
  </si>
  <si>
    <t>Manager, Strategic Analytics - Strategy</t>
  </si>
  <si>
    <t>https://jobseq.eqsuite.com/JobPost/View/67dc4b94534cfa0001758c89/manager-strategic-analytics-strategy?lic=2040&amp;uid=37255</t>
  </si>
  <si>
    <t>IT Administrator / Systems Admin - Security &amp; Infrastructure</t>
  </si>
  <si>
    <t>https://jobseq.eqsuite.com/JobPost/View/67dc4aeb534cfa00017361df/it-administrator-systems-admin-security-infrastructure?lic=2040&amp;uid=37255</t>
  </si>
  <si>
    <t>Elementary school pick-up/drop-off needed near Tempe, AZ</t>
  </si>
  <si>
    <t>https://jobseq.eqsuite.com/JobPost/View/67dc4c87534cfa000178e469/elementary-school-pick-up-drop-off-needed-near-tempe-az?lic=2040&amp;uid=37255</t>
  </si>
  <si>
    <t>Travel Nurse RN - CVICU</t>
  </si>
  <si>
    <t>https://jobseq.eqsuite.com/JobPost/View/67dcf58c9b7d5005206da656/travel-nurse-rn-cvicu?lic=2040&amp;uid=37255</t>
  </si>
  <si>
    <t>Summit Medical Staffing Allied</t>
  </si>
  <si>
    <t>https://jobseq.eqsuite.com/JobPost/View/67dc9e2f9b7d5005206d6955/travel-occupational-therapist?lic=2040&amp;uid=37255</t>
  </si>
  <si>
    <t>https://jobseq.eqsuite.com/JobPost/View/67dc4b85534cfa0001755b00/administrative-assistant?lic=2040&amp;uid=37255</t>
  </si>
  <si>
    <t>Hospital Delivery Technician</t>
  </si>
  <si>
    <t>Vitalant</t>
  </si>
  <si>
    <t>https://jobseq.eqsuite.com/JobPost/View/67dc4d5a534cfa00017bd259/hospital-delivery-technician?lic=2040&amp;uid=37255</t>
  </si>
  <si>
    <t>Licensed Technician</t>
  </si>
  <si>
    <t>Todays Nail Bar</t>
  </si>
  <si>
    <t>39-5092.00</t>
  </si>
  <si>
    <t>https://jobseq.eqsuite.com/JobPost/View/67daf919e3617a0001d5880d/licensed-technician?lic=2040&amp;uid=37255</t>
  </si>
  <si>
    <t>Leasing Associate</t>
  </si>
  <si>
    <t>RPM Living</t>
  </si>
  <si>
    <t>GrapeTree Medical Staffing Allied</t>
  </si>
  <si>
    <t>https://jobseq.eqsuite.com/JobPost/View/67def9657318e90610275994/travel-occupational-therapist?lic=2040&amp;uid=37255</t>
  </si>
  <si>
    <t>Travel Outpatient Physical Therapist</t>
  </si>
  <si>
    <t>https://jobseq.eqsuite.com/JobPost/View/67dcb5409b7d510e0098f933/travel-nurse-rn-or-operating-room?lic=2040&amp;uid=37255</t>
  </si>
  <si>
    <t>LRS Healthcare</t>
  </si>
  <si>
    <t>https://jobseq.eqsuite.com/JobPost/View/67dce8039b7d5005206d982f/travel-nurse-rn-med-surg?lic=2040&amp;uid=37255</t>
  </si>
  <si>
    <t>https://jobseq.eqsuite.com/JobPost/View/67dc97ac9b7d510e0098e07b/travel-nurse-rn-or-operating-room?lic=2040&amp;uid=37255</t>
  </si>
  <si>
    <t>Tempe, AZ 85288</t>
  </si>
  <si>
    <t>https://jobseq.eqsuite.com/JobPost/View/67d95a357318e906102608f3/leasing-associate?lic=2040&amp;uid=37255</t>
  </si>
  <si>
    <t>Security Guard - Secret Clearance Required</t>
  </si>
  <si>
    <t>https://jobseq.eqsuite.com/JobPost/View/67da01fa7792540f502f94a8/security-guard-secret-clearance-required?lic=2040&amp;uid=37255</t>
  </si>
  <si>
    <t>Territory Retail Lead - Mesa, AZ</t>
  </si>
  <si>
    <t>Anderson Merchandisers</t>
  </si>
  <si>
    <t>https://jobseq.eqsuite.com/JobPost/View/67da8f639b7d510e0097dd0c/territory-retail-lead-mesa-az?lic=2040&amp;uid=37255</t>
  </si>
  <si>
    <t>Sales and Administrative Specialist</t>
  </si>
  <si>
    <t>Voyage Pro</t>
  </si>
  <si>
    <t>https://jobseq.eqsuite.com/JobPost/View/67dafaa2e3617a0001dab104/sales-and-administrative-specialist?lic=2040&amp;uid=37255</t>
  </si>
  <si>
    <t>Bilingual Customer Service Specialist (Spanish)</t>
  </si>
  <si>
    <t>https://jobseq.eqsuite.com/JobPost/View/67d9d5489b7d510e00978823/bilingual-customer-service-specialist-spanish?lic=2040&amp;uid=37255</t>
  </si>
  <si>
    <t>Travel Registered Nurse Neuro ICU</t>
  </si>
  <si>
    <t>Premier Healthcare Professionals</t>
  </si>
  <si>
    <t>Senior Product Manager, Differentiated Support, Selling Partner Support Experience</t>
  </si>
  <si>
    <t>https://jobseq.eqsuite.com/JobPost/View/67dc4a42534cfa0001715704/senior-product-manager-differentiated-support-selling-partner-support-experience?lic=2040&amp;uid=37255</t>
  </si>
  <si>
    <t>College Intern - Resource Management (Summer)</t>
  </si>
  <si>
    <t>https://jobseq.eqsuite.com/JobPost/View/67dc4d71534cfa00017c247f/college-intern-resource-management-summer?lic=2040&amp;uid=37255</t>
  </si>
  <si>
    <t>https://jobseq.eqsuite.com/JobPost/View/67dc9f257792540f5030cb45/travel-surgical-technician?lic=2040&amp;uid=37255</t>
  </si>
  <si>
    <t>https://jobseq.eqsuite.com/JobPost/View/67dd1a289b7d5005206dc1f5/travel-occupational-therapist?lic=2040&amp;uid=37255</t>
  </si>
  <si>
    <t>Sharp Nursing Medical Staffing</t>
  </si>
  <si>
    <t>https://jobseq.eqsuite.com/JobPost/View/67dd21c49b7d510e009947ac/travel-occupational-therapist?lic=2040&amp;uid=37255</t>
  </si>
  <si>
    <t>Chief Academic Officer</t>
  </si>
  <si>
    <t>https://jobseq.eqsuite.com/JobPost/View/67dc4a70534cfa000171e250/chief-academic-officer?lic=2040&amp;uid=37255</t>
  </si>
  <si>
    <t>Direct Response Graphic Designer</t>
  </si>
  <si>
    <t>Crisp</t>
  </si>
  <si>
    <t>https://jobseq.eqsuite.com/JobPost/View/67dc4abd534cfa000172d591/direct-response-graphic-designer?lic=2040&amp;uid=37255</t>
  </si>
  <si>
    <t>Sales Associate - Guest Experience Specialist</t>
  </si>
  <si>
    <t>https://jobseq.eqsuite.com/JobPost/View/67da85189b7d5005206c5e3a/sales-associate-guest-experience-specialist?lic=2040&amp;uid=37255</t>
  </si>
  <si>
    <t>Skyline Med Staff Allied</t>
  </si>
  <si>
    <t>https://jobseq.eqsuite.com/JobPost/View/67dcae429b7d5005206d7912/travel-occupational-therapist?lic=2040&amp;uid=37255</t>
  </si>
  <si>
    <t>Project Manager, Construction I</t>
  </si>
  <si>
    <t>https://jobseq.eqsuite.com/JobPost/View/67daf93ae3617a0001d5ddac/project-manager-construction-i?lic=2040&amp;uid=37255</t>
  </si>
  <si>
    <t>Entry Level Payroll Clerk</t>
  </si>
  <si>
    <t>Outsource</t>
  </si>
  <si>
    <t>https://jobseq.eqsuite.com/JobPost/View/67dc4a08534cfa000170a803/entry-level-payroll-clerk?lic=2040&amp;uid=37255</t>
  </si>
  <si>
    <t>Electrical Trainer (Bilingual)</t>
  </si>
  <si>
    <t>GavinHeath, LLC</t>
  </si>
  <si>
    <t>https://jobseq.eqsuite.com/JobPost/View/67d9e4027318e9061026254c/electrical-trainer-bilingual?lic=2040&amp;uid=37255</t>
  </si>
  <si>
    <t>Information Security Associate Manager</t>
  </si>
  <si>
    <t>https://jobseq.eqsuite.com/JobPost/View/67da61959b7d510e0097cab8/information-security-associate-manager?lic=2040&amp;uid=37255</t>
  </si>
  <si>
    <t>Team Lead</t>
  </si>
  <si>
    <t>Original ChopShop</t>
  </si>
  <si>
    <t>https://jobseq.eqsuite.com/JobPost/View/67daf8e5e3617a0001d4d888/team-lead?lic=2040&amp;uid=37255</t>
  </si>
  <si>
    <t>Order Management &amp; Fulfillment Specialist - Temporary</t>
  </si>
  <si>
    <t>https://jobseq.eqsuite.com/JobPost/View/67dc4bf6534cfa000176e10d/order-management-fulfillment-specialist-temporary?lic=2040&amp;uid=37255</t>
  </si>
  <si>
    <t>Quality Associate (Manufacturing)</t>
  </si>
  <si>
    <t>https://jobseq.eqsuite.com/JobPost/View/67dc4c8e534cfa000178fd7d/quality-associate-manufacturing?lic=2040&amp;uid=37255</t>
  </si>
  <si>
    <t>Supervisor, Global Advocate</t>
  </si>
  <si>
    <t>https://jobseq.eqsuite.com/JobPost/View/67dafa45e3617a0001d97108/supervisor-global-advocate?lic=2040&amp;uid=37255</t>
  </si>
  <si>
    <t>Therapy - OT</t>
  </si>
  <si>
    <t>https://jobseq.eqsuite.com/JobPost/View/67d9cd917792540f502f7038/therapy-ot?lic=2040&amp;uid=37255</t>
  </si>
  <si>
    <t>https://jobseq.eqsuite.com/JobPost/View/67e1b8a19b7d5005206f28ff/rn-medical-surgical?lic=2040&amp;uid=37255</t>
  </si>
  <si>
    <t>Registrar</t>
  </si>
  <si>
    <t>Legacy Traditional Schools</t>
  </si>
  <si>
    <t>https://jobseq.eqsuite.com/JobPost/View/67e199925bcc0b00018526b4/registrar?lic=2040&amp;uid=37255</t>
  </si>
  <si>
    <t>American Traveler Staffing Professionals</t>
  </si>
  <si>
    <t>https://jobseq.eqsuite.com/JobPost/View/67dcf58c9b7d510e009923a0/travel-nurse-rn-icu-intensive-care-unit?lic=2040&amp;uid=37255</t>
  </si>
  <si>
    <t>Parts Assistant</t>
  </si>
  <si>
    <t>https://jobseq.eqsuite.com/JobPost/View/67dc4cf0534cfa00017a5793/parts-assistant?lic=2040&amp;uid=37255</t>
  </si>
  <si>
    <t>https://jobseq.eqsuite.com/JobPost/View/67d9d92f9b7d510e00978c1f/rn-pcu-stepdown?lic=2040&amp;uid=37255</t>
  </si>
  <si>
    <t>Surveillance Security Supervisor - Command Center</t>
  </si>
  <si>
    <t>Insurance Services of America</t>
  </si>
  <si>
    <t>https://jobseq.eqsuite.com/JobPost/View/67dc4d60534cfa00017be708/surveillance-security-supervisor-command-center?lic=2040&amp;uid=37255</t>
  </si>
  <si>
    <t>https://jobseq.eqsuite.com/JobPost/View/67db1a2d9b7d5005206c8364/room-attendant?lic=2040&amp;uid=37255</t>
  </si>
  <si>
    <t>Seeking school travel options near the Arizona State University</t>
  </si>
  <si>
    <t>https://jobseq.eqsuite.com/JobPost/View/67dc4d28534cfa00017b1710/seeking-school-travel-options-near-the-arizona-state-university?lic=2040&amp;uid=37255</t>
  </si>
  <si>
    <t>Lensa</t>
  </si>
  <si>
    <t>Travel Registered Nurse ER Emergency Room</t>
  </si>
  <si>
    <t>Surge Merchandiser - AZ</t>
  </si>
  <si>
    <t>https://jobseq.eqsuite.com/JobPost/View/67da8f619b7d510e0097dce9/surge-merchandiser-az?lic=2040&amp;uid=37255</t>
  </si>
  <si>
    <t>Growth Marketing Manager</t>
  </si>
  <si>
    <t>https://jobseq.eqsuite.com/JobPost/View/67dc4b5d534cfa000174d227/growth-marketing-manager?lic=2040&amp;uid=37255</t>
  </si>
  <si>
    <t>Senior Independent Testing Specialist - Finance</t>
  </si>
  <si>
    <t>https://jobseq.eqsuite.com/JobPost/View/67dc4c77534cfa000178a755/senior-independent-testing-specialist-finance?lic=2040&amp;uid=37255</t>
  </si>
  <si>
    <t>Mechanical Engineer, Data Center, Colocation Region Engineering- AMER</t>
  </si>
  <si>
    <t>https://jobseq.eqsuite.com/JobPost/View/67d9cb609b7d510e00977f60/mechanical-engineer-data-center-colocation-region-engineering-amer?lic=2040&amp;uid=37255</t>
  </si>
  <si>
    <t>Mechanical Engineer</t>
  </si>
  <si>
    <t>https://jobseq.eqsuite.com/JobPost/View/67db20479b7d510e0098059b/mechanical-engineer?lic=2040&amp;uid=37255</t>
  </si>
  <si>
    <t>Licensed Optical Assistant Manager - Chandler Fashion Center</t>
  </si>
  <si>
    <t>Warby Parker</t>
  </si>
  <si>
    <t>https://jobseq.eqsuite.com/JobPost/View/67d9c46a9b7d5005206c012f/licensed-optical-assistant-manager-chandler-fashion-center?lic=2040&amp;uid=37255</t>
  </si>
  <si>
    <t>Welcome Coordinator</t>
  </si>
  <si>
    <t>Oak Street Health</t>
  </si>
  <si>
    <t>https://jobseq.eqsuite.com/JobPost/View/67dc4a2d534cfa0001711845/welcome-coordinator?lic=2040&amp;uid=37255</t>
  </si>
  <si>
    <t>LeaderStat</t>
  </si>
  <si>
    <t>https://jobseq.eqsuite.com/JobPost/View/67dcd7249b7d510e00990d17/travel-occupational-therapist?lic=2040&amp;uid=37255</t>
  </si>
  <si>
    <t>Physical Therapist Sign On Bonus</t>
  </si>
  <si>
    <t>ROC Physical Therapy</t>
  </si>
  <si>
    <t>https://jobseq.eqsuite.com/JobPost/View/67dc4d73534cfa00017c298d/physical-therapist-sign-on-bonus?lic=2040&amp;uid=37255</t>
  </si>
  <si>
    <t>Certified Nursing Assistant</t>
  </si>
  <si>
    <t>Gotham Enterprises LTD</t>
  </si>
  <si>
    <t>https://jobseq.eqsuite.com/JobPost/View/67dc4a0f534cfa000170bb42/certified-nursing-assistant?lic=2040&amp;uid=37255</t>
  </si>
  <si>
    <t>Slot Shift Manager</t>
  </si>
  <si>
    <t>Gila River Resorts &amp; Casinos</t>
  </si>
  <si>
    <t>39-1013.00</t>
  </si>
  <si>
    <t>https://jobseq.eqsuite.com/JobPost/View/67daf9ade3617a0001d75afc/slot-shift-manager?lic=2040&amp;uid=37255</t>
  </si>
  <si>
    <t>Seeking live-in or live-out newborn nanny/babysitter near ASU, AZ</t>
  </si>
  <si>
    <t>https://jobseq.eqsuite.com/JobPost/View/67dc4c0d534cfa0001773397/seeking-live-in-or-live-out-newborn-nanny-babysitter-near-asu-az?lic=2040&amp;uid=37255</t>
  </si>
  <si>
    <t>Construction Administrative Accounting Assistant</t>
  </si>
  <si>
    <t>Holder Construction</t>
  </si>
  <si>
    <t>https://jobseq.eqsuite.com/JobPost/View/67dc4d7b534cfa00017c47b2/construction-administrative-accounting-assistant?lic=2040&amp;uid=37255</t>
  </si>
  <si>
    <t>https://jobseq.eqsuite.com/JobPost/View/67dca9159b7d510e0098f26c/travel-occupational-therapist?lic=2040&amp;uid=37255</t>
  </si>
  <si>
    <t>Houseperson/Lobby Attendant</t>
  </si>
  <si>
    <t>https://jobseq.eqsuite.com/JobPost/View/67db1a2d9b7d5005206c8372/houseperson-lobby-attendant?lic=2040&amp;uid=37255</t>
  </si>
  <si>
    <t>Inbuilding Construction Manager</t>
  </si>
  <si>
    <t>NextGen | GTA: A Kelly Telecom Company</t>
  </si>
  <si>
    <t>https://jobseq.eqsuite.com/JobPost/View/67dc4b16534cfa000173eb1b/inbuilding-construction-manager?lic=2040&amp;uid=37255</t>
  </si>
  <si>
    <t>Property Manager - Multifamily</t>
  </si>
  <si>
    <t>Cushman &amp; Wakefield</t>
  </si>
  <si>
    <t>Client Site - USA - AZ - Mesa - 111 N Gilbert Road</t>
  </si>
  <si>
    <t>https://jobseq.eqsuite.com/JobPost/View/67da8ee67318e90610264665/property-manager-multifamily?lic=2040&amp;uid=37255</t>
  </si>
  <si>
    <t>Lead Technology Business Services Consultant</t>
  </si>
  <si>
    <t>https://jobseq.eqsuite.com/JobPost/View/67dc4c4e534cfa0001781587/lead-technology-business-services-consultant?lic=2040&amp;uid=37255</t>
  </si>
  <si>
    <t>Front End Developer (Chandler or Kennesaw)</t>
  </si>
  <si>
    <t>https://jobseq.eqsuite.com/JobPost/View/67daf8dae3617a0001d4b2b3/front-end-developer-chandler-or-kennesaw?lic=2040&amp;uid=37255</t>
  </si>
  <si>
    <t>Remote Part Time 1099 Therapist - AZ</t>
  </si>
  <si>
    <t>US-AZ-Phoenix,US-AZ-Flagstaff,US-AZ-Tucson,US-AZ-Chandler,US-AZ-Gilbert,US-AZ-Scottsdale,US-AZ-Tempe</t>
  </si>
  <si>
    <t>https://jobseq.eqsuite.com/JobPost/View/67d921517792540f502f365e/remote-part-time-1099-therapist-az?lic=2040&amp;uid=37255</t>
  </si>
  <si>
    <t>https://jobseq.eqsuite.com/JobPost/View/67d9d2de9b7d5005206c0c25/therapy-ot?lic=2040&amp;uid=37255</t>
  </si>
  <si>
    <t>Vehicle Inspector</t>
  </si>
  <si>
    <t>53-6051.07</t>
  </si>
  <si>
    <t>https://jobseq.eqsuite.com/JobPost/View/67db11ae9b7d510e0097f9b3/vehicle-inspector?lic=2040&amp;uid=37255</t>
  </si>
  <si>
    <t>Building Systems Project Manager</t>
  </si>
  <si>
    <t>TynanGroup</t>
  </si>
  <si>
    <t>https://jobseq.eqsuite.com/JobPost/View/67dc4ab4534cfa000172b86a/building-systems-project-manager?lic=2040&amp;uid=37255</t>
  </si>
  <si>
    <t>Technical Writer</t>
  </si>
  <si>
    <t>Alpine Solutions Group</t>
  </si>
  <si>
    <t>https://jobseq.eqsuite.com/JobPost/View/67dc4c59534cfa0001783b59/technical-writer?lic=2040&amp;uid=37255</t>
  </si>
  <si>
    <t>Ext MIT 2706355</t>
  </si>
  <si>
    <t>Store 2706355 Gilbert AZ</t>
  </si>
  <si>
    <t>https://jobseq.eqsuite.com/JobPost/View/67da94709b7d510e0097ded3/ext-mit-2706355?lic=2040&amp;uid=37255</t>
  </si>
  <si>
    <t>Casual Sales Ambassador - San Tan Village</t>
  </si>
  <si>
    <t>Lush</t>
  </si>
  <si>
    <t>https://jobseq.eqsuite.com/JobPost/View/67db122b9b7d5005206c7d8d/casual-sales-ambassador-san-tan-village?lic=2040&amp;uid=37255</t>
  </si>
  <si>
    <t>Night Auditor</t>
  </si>
  <si>
    <t>https://jobseq.eqsuite.com/JobPost/View/67db1a2d9b7d510e0097ff9e/night-auditor?lic=2040&amp;uid=37255</t>
  </si>
  <si>
    <t>Day shift @ intel site 6am-6pm</t>
  </si>
  <si>
    <t>Swipejobs</t>
  </si>
  <si>
    <t>https://jobseq.eqsuite.com/JobPost/View/67dc4d1e534cfa00017af1b0/day-shift-intel-site-6am-6pm?lic=2040&amp;uid=37255</t>
  </si>
  <si>
    <t>Home Meal Solutions &amp; Rotisserie</t>
  </si>
  <si>
    <t>https://jobseq.eqsuite.com/JobPost/View/67de4f197318e906102742cc/home-meal-solutions-rotisserie?lic=2040&amp;uid=37255</t>
  </si>
  <si>
    <t>Data Science Manager, GenAI, Strategic Analytics - Data Science</t>
  </si>
  <si>
    <t>https://jobseq.eqsuite.com/JobPost/View/67dc4ccf534cfa000179e212/data-science-manager-genai-strategic-analytics-data-science?lic=2040&amp;uid=37255</t>
  </si>
  <si>
    <t>STM Consulting, Inc.</t>
  </si>
  <si>
    <t>https://jobseq.eqsuite.com/JobPost/View/67dc4ac7534cfa000172f5ca/technical-writer?lic=2040&amp;uid=37255</t>
  </si>
  <si>
    <t>Specialist, Clinical Informatics</t>
  </si>
  <si>
    <t>https://jobseq.eqsuite.com/JobPost/View/67dc4a23534cfa000170f918/specialist-clinical-informatics?lic=2040&amp;uid=37255</t>
  </si>
  <si>
    <t>https://jobseq.eqsuite.com/JobPost/View/67da16d19b7d510e0097afd4/kindergarten-teacher-25-26?lic=2040&amp;uid=37255</t>
  </si>
  <si>
    <t>Reliable Nurse Staffing</t>
  </si>
  <si>
    <t>Travel Nurse RN - ED - Emergency Department - $2,177 per week</t>
  </si>
  <si>
    <t>Chandler Regional Medical Center</t>
  </si>
  <si>
    <t>https://jobseq.eqsuite.com/JobPost/View/67dc4c1b534cfa0001776285/travel-nurse-rn-ed-emergency-department-2-177-per-week?lic=2040&amp;uid=37255</t>
  </si>
  <si>
    <t>Travel Nurse RN - Med Surg - $1,948 per week</t>
  </si>
  <si>
    <t>https://jobseq.eqsuite.com/JobPost/View/67dc4ce3534cfa00017a2921/travel-nurse-rn-med-surg-1-948-per-week?lic=2040&amp;uid=37255</t>
  </si>
  <si>
    <t>Physician-Obstetrics and Gynecology</t>
  </si>
  <si>
    <t>CompHealth</t>
  </si>
  <si>
    <t>29-1218.00</t>
  </si>
  <si>
    <t>https://jobseq.eqsuite.com/JobPost/View/67dc4b46534cfa0001748876/physician-obstetrics-and-gynecology?lic=2040&amp;uid=37255</t>
  </si>
  <si>
    <t>Mother's helper wanted near ASU for 5-month-old</t>
  </si>
  <si>
    <t>https://jobseq.eqsuite.com/JobPost/View/67dc4b65534cfa000174ed99/mother-s-helper-wanted-near-asu-for-5-month-old?lic=2040&amp;uid=37255</t>
  </si>
  <si>
    <t>Warehouse Specialist (Hiring Now!)</t>
  </si>
  <si>
    <t>https://jobseq.eqsuite.com/JobPost/View/67dc4a4a534cfa0001717028/warehouse-specialist-hiring-now?lic=2040&amp;uid=37255</t>
  </si>
  <si>
    <t>Clinical Educator</t>
  </si>
  <si>
    <t>Giving Home Health Care</t>
  </si>
  <si>
    <t>https://jobseq.eqsuite.com/JobPost/View/67dc4d20534cfa00017afa8e/clinical-educator?lic=2040&amp;uid=37255</t>
  </si>
  <si>
    <t>Claims Representative</t>
  </si>
  <si>
    <t>Auto-Owners Insurance</t>
  </si>
  <si>
    <t>https://jobseq.eqsuite.com/JobPost/View/67da656c9b7d510e0097cc12/claims-representative?lic=2040&amp;uid=37255</t>
  </si>
  <si>
    <t>Community Hospitality Associate</t>
  </si>
  <si>
    <t>EXPANSIVE</t>
  </si>
  <si>
    <t>https://jobseq.eqsuite.com/JobPost/View/67dafa90e3617a0001da70aa/community-hospitality-associate?lic=2040&amp;uid=37255</t>
  </si>
  <si>
    <t>IT Project Coordinator/Project Manager</t>
  </si>
  <si>
    <t>https://jobseq.eqsuite.com/JobPost/View/67dc4a1c534cfa000170e442/it-project-coordinator-project-manager?lic=2040&amp;uid=37255</t>
  </si>
  <si>
    <t>Apps and Validation Intern</t>
  </si>
  <si>
    <t>Renesas Electronics</t>
  </si>
  <si>
    <t>https://jobseq.eqsuite.com/JobPost/View/67dc4c35534cfa000177ba3c/apps-and-validation-intern?lic=2040&amp;uid=37255</t>
  </si>
  <si>
    <t>https://jobseq.eqsuite.com/JobPost/View/67d9d8f19b7d5005206c11b0/rn-pcu?lic=2040&amp;uid=37255</t>
  </si>
  <si>
    <t>Part-Time Store Merchandising Associate</t>
  </si>
  <si>
    <t>Kohl's</t>
  </si>
  <si>
    <t>1430 S Arizona Ave, Chandler, AZ 85286</t>
  </si>
  <si>
    <t>https://jobseq.eqsuite.com/JobPost/View/67da845f9b7d510e0097d923/part-time-store-merchandising-associate?lic=2040&amp;uid=37255</t>
  </si>
  <si>
    <t>Bilingual Spanish Retail Sales Consultant AZ TEMPE MARKETPLACE</t>
  </si>
  <si>
    <t>https://jobseq.eqsuite.com/JobPost/View/67db44427318e906102668ea/bilingual-spanish-retail-sales-consultant-az-tempe-marketplace?lic=2040&amp;uid=37255</t>
  </si>
  <si>
    <t>Data Entry Specialist</t>
  </si>
  <si>
    <t>CornerStone Technology Talent Services</t>
  </si>
  <si>
    <t>https://jobseq.eqsuite.com/JobPost/View/67dafa45e3617a0001d97120/data-entry-specialist?lic=2040&amp;uid=37255</t>
  </si>
  <si>
    <t>Stability Specialist Family Coach (Case Management &amp; Site Supervision)</t>
  </si>
  <si>
    <t>Maggie's Place</t>
  </si>
  <si>
    <t>https://jobseq.eqsuite.com/JobPost/View/67e1972b5bcc0b0001844081/stability-specialist-family-coach-case-management-site-supervision?lic=2040&amp;uid=37255</t>
  </si>
  <si>
    <t>Metal Roof Foreman</t>
  </si>
  <si>
    <t>Mission Restoration</t>
  </si>
  <si>
    <t>https://jobseq.eqsuite.com/JobPost/View/67dc4cae534cfa00017970c8/metal-roof-foreman?lic=2040&amp;uid=37255</t>
  </si>
  <si>
    <t>Registered Nurse (RN) - NICU</t>
  </si>
  <si>
    <t>Rental Intern</t>
  </si>
  <si>
    <t>Ryder</t>
  </si>
  <si>
    <t>https://jobseq.eqsuite.com/JobPost/View/67daf98de3617a0001d6f08e/rental-intern?lic=2040&amp;uid=37255</t>
  </si>
  <si>
    <t>Director, Global Business Services</t>
  </si>
  <si>
    <t>https://jobseq.eqsuite.com/JobPost/View/67dc4d26534cfa00017b0ecd/director-global-business-services?lic=2040&amp;uid=37255</t>
  </si>
  <si>
    <t>ITSM Analyst</t>
  </si>
  <si>
    <t>https://jobseq.eqsuite.com/JobPost/View/67dc4d68534cfa00017c05f2/itsm-analyst?lic=2040&amp;uid=37255</t>
  </si>
  <si>
    <t>Lounge Bartender</t>
  </si>
  <si>
    <t>Crestline Hotels &amp; Resorts, LLC</t>
  </si>
  <si>
    <t>https://jobseq.eqsuite.com/JobPost/View/67daf906e3617a0001d5481a/lounge-bartender?lic=2040&amp;uid=37255</t>
  </si>
  <si>
    <t>Seeking nanny near Tempe, AZ for 1 child</t>
  </si>
  <si>
    <t>https://jobseq.eqsuite.com/JobPost/View/67dc4ca9534cfa0001795f45/seeking-nanny-near-tempe-az-for-1-child?lic=2040&amp;uid=37255</t>
  </si>
  <si>
    <t>Senior Lead Digital Readiness &amp; Enablement Product Manager</t>
  </si>
  <si>
    <t>https://jobseq.eqsuite.com/JobPost/View/67dc4d69534cfa00017c07e0/senior-lead-digital-readiness-enablement-product-manager?lic=2040&amp;uid=37255</t>
  </si>
  <si>
    <t>https://jobseq.eqsuite.com/JobPost/View/67dcb2607792540f5030dbc1/travel-nurse-rn-or-operating-room?lic=2040&amp;uid=37255</t>
  </si>
  <si>
    <t>SYNERGY MEDICAL STAFFING</t>
  </si>
  <si>
    <t>https://jobseq.eqsuite.com/JobPost/View/67dd281f9b7d510e00994edc/travel-nurse-rn-med-surg?lic=2040&amp;uid=37255</t>
  </si>
  <si>
    <t>Travel CVOR Technologist</t>
  </si>
  <si>
    <t>https://jobseq.eqsuite.com/JobPost/View/67dd27649b7d5005206dd1aa/travel-cvor-technologist?lic=2040&amp;uid=37255</t>
  </si>
  <si>
    <t>1902 S Val Vista Drive Suite 101, Mesa, AZ, US 85204</t>
  </si>
  <si>
    <t>https://jobseq.eqsuite.com/JobPost/View/67da55d87792540f502fb3d0/restaurant-assistant-manager?lic=2040&amp;uid=37255</t>
  </si>
  <si>
    <t>MicroCleaner - PT</t>
  </si>
  <si>
    <t>Controlled Contamination Services</t>
  </si>
  <si>
    <t>https://jobseq.eqsuite.com/JobPost/View/67da96d47792540f502fcb4f/microcleaner-pt?lic=2040&amp;uid=37255</t>
  </si>
  <si>
    <t>https://jobseq.eqsuite.com/JobPost/View/67db362c9b7d510e00981c44/night-utility?lic=2040&amp;uid=37255</t>
  </si>
  <si>
    <t>Guest Experience Lead (Rides &amp; Events)</t>
  </si>
  <si>
    <t>MERLIN ENTERTAINMENTS</t>
  </si>
  <si>
    <t>39-3091.00</t>
  </si>
  <si>
    <t>https://jobseq.eqsuite.com/JobPost/View/67dc4a68534cfa000171cb07/guest-experience-lead-rides-events?lic=2040&amp;uid=37255</t>
  </si>
  <si>
    <t>Teller - 20 hrs - Ocotillo</t>
  </si>
  <si>
    <t>https://jobseq.eqsuite.com/JobPost/View/67da61959b7d5005206c4f6c/teller-20-hrs-ocotillo?lic=2040&amp;uid=37255</t>
  </si>
  <si>
    <t>Traveling Equipment Technician</t>
  </si>
  <si>
    <t>49-9062.00</t>
  </si>
  <si>
    <t>https://jobseq.eqsuite.com/JobPost/View/67dc4b4d534cfa000174a31d/traveling-equipment-technician?lic=2040&amp;uid=37255</t>
  </si>
  <si>
    <t>Safe Streets</t>
  </si>
  <si>
    <t>https://jobseq.eqsuite.com/JobPost/View/67e197e35bcc0b0001848654/administrative-assistant?lic=2040&amp;uid=37255</t>
  </si>
  <si>
    <t>Procurement Manager</t>
  </si>
  <si>
    <t>https://jobseq.eqsuite.com/JobPost/View/67dd9c22e75d7700017cb0e5/procurement-manager?lic=2040&amp;uid=37255</t>
  </si>
  <si>
    <t>https://jobseq.eqsuite.com/JobPost/View/67dcb72d9b7d510e0098fa4f/travel-nurse-rn-or-operating-room?lic=2040&amp;uid=37255</t>
  </si>
  <si>
    <t>HVAC Refrigeration Technician (Zone C- Athletics)- Tempe campus</t>
  </si>
  <si>
    <t>https://jobseq.eqsuite.com/JobPost/View/67dc4a45534cfa0001715f04/hvac-refrigeration-technician-zone-c-athletics-tempe-campus?lic=2040&amp;uid=37255</t>
  </si>
  <si>
    <t>Cath Lab RN</t>
  </si>
  <si>
    <t>https://jobseq.eqsuite.com/JobPost/View/67db1ba39b7d5005206c853c/cath-lab-rn?lic=2040&amp;uid=37255</t>
  </si>
  <si>
    <t>31-9095.00</t>
  </si>
  <si>
    <t>https://jobseq.eqsuite.com/JobPost/View/67e25fe99b7d5005206f7066/pharmacy-clerk-mesa-az?lic=2040&amp;uid=37255</t>
  </si>
  <si>
    <t>ICT Intern</t>
  </si>
  <si>
    <t>https://jobseq.eqsuite.com/JobPost/View/67db00f87792540f502fdf1d/ict-intern?lic=2040&amp;uid=37255</t>
  </si>
  <si>
    <t>Client Reimbursement Specialist</t>
  </si>
  <si>
    <t>BioLab Sciences</t>
  </si>
  <si>
    <t>https://jobseq.eqsuite.com/JobPost/View/67dc4d39534cfa00017b56b7/client-reimbursement-specialist?lic=2040&amp;uid=37255</t>
  </si>
  <si>
    <t>Lead Generation Specialist</t>
  </si>
  <si>
    <t>https://jobseq.eqsuite.com/JobPost/View/67dc4d3f534cfa00017b6c45/lead-generation-specialist?lic=2040&amp;uid=37255</t>
  </si>
  <si>
    <t>Lead Platform Developer / Team Leader</t>
  </si>
  <si>
    <t>Acronis</t>
  </si>
  <si>
    <t>https://jobseq.eqsuite.com/JobPost/View/67dc4ad8534cfa0001732a03/lead-platform-developer-team-leader?lic=2040&amp;uid=37255</t>
  </si>
  <si>
    <t>Registered Nurse - RN / Step Down Unit - TELE-P</t>
  </si>
  <si>
    <t>https://jobseq.eqsuite.com/JobPost/View/67dafa9ce3617a0001da9b64/registered-nurse-rn-step-down-unit-tele-p?lic=2040&amp;uid=37255</t>
  </si>
  <si>
    <t>Security Site Supervisor - Unarmed</t>
  </si>
  <si>
    <t>https://jobseq.eqsuite.com/JobPost/View/67da01f99b7d5005206c2cfc/security-site-supervisor-unarmed?lic=2040&amp;uid=37255</t>
  </si>
  <si>
    <t>Internet Sales Associate</t>
  </si>
  <si>
    <t>https://jobseq.eqsuite.com/JobPost/View/67dc4b94534cfa0001758c8d/internet-sales-associate?lic=2040&amp;uid=37255</t>
  </si>
  <si>
    <t>https://jobseq.eqsuite.com/JobPost/View/67dcf77a9b7d510e00992580/travel-cvor-technologist?lic=2040&amp;uid=37255</t>
  </si>
  <si>
    <t>Senior Product Manager - Inventory Trust - Technical, WW Selling Partner Services</t>
  </si>
  <si>
    <t>https://jobseq.eqsuite.com/JobPost/View/67dc4ab9534cfa000172c7f2/senior-product-manager-inventory-trust-technical-ww-selling-partner-services?lic=2040&amp;uid=37255</t>
  </si>
  <si>
    <t>Data Solutions Architect</t>
  </si>
  <si>
    <t>https://jobseq.eqsuite.com/JobPost/View/67daf9f2e3617a0001d84568/data-solutions-architect?lic=2040&amp;uid=37255</t>
  </si>
  <si>
    <t>Travel Nurse RN - ED - Emergency Department - $2,015 per week</t>
  </si>
  <si>
    <t>https://jobseq.eqsuite.com/JobPost/View/67dc4c24534cfa0001778214/travel-nurse-rn-ed-emergency-department-2-015-per-week?lic=2040&amp;uid=37255</t>
  </si>
  <si>
    <t>Medical Assistant</t>
  </si>
  <si>
    <t>Southwest Network</t>
  </si>
  <si>
    <t>https://jobseq.eqsuite.com/JobPost/View/67dafa39e3617a0001d9462a/medical-assistant?lic=2040&amp;uid=37255</t>
  </si>
  <si>
    <t>Program Scheduler I</t>
  </si>
  <si>
    <t>43-5061.00</t>
  </si>
  <si>
    <t>https://jobseq.eqsuite.com/JobPost/View/67dc4c43534cfa000177eeaa/program-scheduler-i?lic=2040&amp;uid=37255</t>
  </si>
  <si>
    <t>Retail Merchandiser - AZ</t>
  </si>
  <si>
    <t>https://jobseq.eqsuite.com/JobPost/View/67da8f627318e90610264696/retail-merchandiser-az?lic=2040&amp;uid=37255</t>
  </si>
  <si>
    <t>https://jobseq.eqsuite.com/JobPost/View/67d9cdcf9b7d5005206c080c/surgical-tech-cst-certified?lic=2040&amp;uid=37255</t>
  </si>
  <si>
    <t>Security Guard - Call Center - Tempe</t>
  </si>
  <si>
    <t>https://jobseq.eqsuite.com/JobPost/View/67da01f97792540f502f949b/security-guard-call-center-tempe?lic=2040&amp;uid=37255</t>
  </si>
  <si>
    <t>Chandler, Arizona 85226</t>
  </si>
  <si>
    <t>https://jobseq.eqsuite.com/JobPost/View/67d9f80c9b7d510e0097a3cb/h-m-sales-advisor?lic=2040&amp;uid=37255</t>
  </si>
  <si>
    <t>Regional Banker/Teller</t>
  </si>
  <si>
    <t>AZ - Gilbert (85296)</t>
  </si>
  <si>
    <t>https://jobseq.eqsuite.com/JobPost/View/67da7b077318e9061026434d/regional-banker-teller?lic=2040&amp;uid=37255</t>
  </si>
  <si>
    <t>Patient Service Specialist - Float</t>
  </si>
  <si>
    <t>https://jobseq.eqsuite.com/JobPost/View/67da02769b7d510e0097a859/patient-service-specialist-float?lic=2040&amp;uid=37255</t>
  </si>
  <si>
    <t>IT Network Operations Supervisor - Hybrid</t>
  </si>
  <si>
    <t>CyberCoders</t>
  </si>
  <si>
    <t>https://jobseq.eqsuite.com/JobPost/View/67dc4c66534cfa0001786b19/it-network-operations-supervisor-hybrid?lic=2040&amp;uid=37255</t>
  </si>
  <si>
    <t>Construction Materials Field Technician</t>
  </si>
  <si>
    <t>ACS Services LLC</t>
  </si>
  <si>
    <t>19-4043.00</t>
  </si>
  <si>
    <t>https://jobseq.eqsuite.com/JobPost/View/67dc4c5a534cfa0001783f51/construction-materials-field-technician?lic=2040&amp;uid=37255</t>
  </si>
  <si>
    <t>Tempe - Production Staff Contractor</t>
  </si>
  <si>
    <t>Sonoran Roots</t>
  </si>
  <si>
    <t>https://jobseq.eqsuite.com/JobPost/View/67dd9c39e75d7700017cf82a/tempe-production-staff-contractor?lic=2040&amp;uid=37255</t>
  </si>
  <si>
    <t>Area Manager</t>
  </si>
  <si>
    <t>Associated Asset Management (AAM)</t>
  </si>
  <si>
    <t>https://jobseq.eqsuite.com/JobPost/View/67dafa58e3617a0001d9acfa/area-manager?lic=2040&amp;uid=37255</t>
  </si>
  <si>
    <t>Director of Sales</t>
  </si>
  <si>
    <t>https://jobseq.eqsuite.com/JobPost/View/67da8c457318e9061026464a/director-of-sales?lic=2040&amp;uid=37255</t>
  </si>
  <si>
    <t>Magna International</t>
  </si>
  <si>
    <t>https://jobseq.eqsuite.com/JobPost/View/67daf88ce3617a0001d3b40b/hr-generalist?lic=2040&amp;uid=37255</t>
  </si>
  <si>
    <t>RN - PCU / Stepdown</t>
  </si>
  <si>
    <t>https://jobseq.eqsuite.com/JobPost/View/67d9e0177318e906102623e5/rn-pcu-stepdown?lic=2040&amp;uid=37255</t>
  </si>
  <si>
    <t>Tele RN</t>
  </si>
  <si>
    <t>https://jobseq.eqsuite.com/JobPost/View/67d9cb239b7d510e00977f45/tele-rn?lic=2040&amp;uid=37255</t>
  </si>
  <si>
    <t>Team Lead Outfitter Mens</t>
  </si>
  <si>
    <t>https://jobseq.eqsuite.com/JobPost/View/67da8f249b7d5005206c60c5/team-lead-outfitter-mens?lic=2040&amp;uid=37255</t>
  </si>
  <si>
    <t>Medical Assistant - Tempe AB</t>
  </si>
  <si>
    <t>Planned Parenthood Arizona, Inc.</t>
  </si>
  <si>
    <t>https://jobseq.eqsuite.com/JobPost/View/67e1999d5bcc0b0001852a61/medical-assistant-tempe-ab?lic=2040&amp;uid=37255</t>
  </si>
  <si>
    <t>https://jobseq.eqsuite.com/JobPost/View/67dc88c99b7d510e0098d0e8/travel-nurse-rn-or-operating-room?lic=2040&amp;uid=37255</t>
  </si>
  <si>
    <t>Seasonal Verification Expert</t>
  </si>
  <si>
    <t>https://jobseq.eqsuite.com/JobPost/View/67dc4bfb534cfa000176f29d/seasonal-verification-expert?lic=2040&amp;uid=37255</t>
  </si>
  <si>
    <t>Treatment Plan Coordinator</t>
  </si>
  <si>
    <t>My Dental Dentistry &amp; Implants</t>
  </si>
  <si>
    <t>https://jobseq.eqsuite.com/JobPost/View/67dd9b91e75d7700017adc7a/treatment-plan-coordinator?lic=2040&amp;uid=37255</t>
  </si>
  <si>
    <t>Assembly &amp; Test Tech - Level 2 - 2nd shift</t>
  </si>
  <si>
    <t>https://jobseq.eqsuite.com/JobPost/View/67dc49fa534cfa000170815f/assembly-test-tech-level-2-2nd-shift?lic=2040&amp;uid=37255</t>
  </si>
  <si>
    <t>Vice President of Engineering</t>
  </si>
  <si>
    <t>https://jobseq.eqsuite.com/JobPost/View/67dc4c08534cfa0001772265/vice-president-of-engineering?lic=2040&amp;uid=37255</t>
  </si>
  <si>
    <t>https://jobseq.eqsuite.com/JobPost/View/67d9cd929b7d510e00978239/surgical-tech-cst-certified?lic=2040&amp;uid=37255</t>
  </si>
  <si>
    <t>Camping Sales Outfitter</t>
  </si>
  <si>
    <t>https://jobseq.eqsuite.com/JobPost/View/67da8ee87792540f502fc8b8/camping-sales-outfitter?lic=2040&amp;uid=37255</t>
  </si>
  <si>
    <t>LRS Healthcare - Allied</t>
  </si>
  <si>
    <t>https://jobseq.eqsuite.com/JobPost/View/67deedd19b7d510e0099f0fc/travel-interventional-radiology-technologist?lic=2040&amp;uid=37255</t>
  </si>
  <si>
    <t>The Job Network</t>
  </si>
  <si>
    <t>21-1022.00</t>
  </si>
  <si>
    <t>Senior Designer</t>
  </si>
  <si>
    <t>https://jobseq.eqsuite.com/JobPost/View/67da8c089b7d510e0097dc0b/senior-designer?lic=2040&amp;uid=37255</t>
  </si>
  <si>
    <t>Class A CDL Driver / Mechanic</t>
  </si>
  <si>
    <t>B&amp;B Concrete Contractors</t>
  </si>
  <si>
    <t>https://jobseq.eqsuite.com/JobPost/View/67dc4c1f534cfa0001777202/class-a-cdl-driver-mechanic?lic=2040&amp;uid=37255</t>
  </si>
  <si>
    <t>Survey Party Chief</t>
  </si>
  <si>
    <t>https://jobseq.eqsuite.com/JobPost/View/67d9dce99b7d510e00979091/survey-party-chief?lic=2040&amp;uid=37255</t>
  </si>
  <si>
    <t>OT - Occupational Therapist</t>
  </si>
  <si>
    <t>https://jobseq.eqsuite.com/JobPost/View/67d9cf069b7d510e009783c3/ot-occupational-therapist?lic=2040&amp;uid=37255</t>
  </si>
  <si>
    <t>TalentBridge</t>
  </si>
  <si>
    <t>Merchandiser Lead</t>
  </si>
  <si>
    <t>Assembler / Brazer</t>
  </si>
  <si>
    <t>https://jobseq.eqsuite.com/JobPost/View/67dc4be4534cfa000176a080/assembler-brazer?lic=2040&amp;uid=37255</t>
  </si>
  <si>
    <t>EVS Associate</t>
  </si>
  <si>
    <t>https://jobseq.eqsuite.com/JobPost/View/67da6c699b7d510e0097cf69/evs-associate?lic=2040&amp;uid=37255</t>
  </si>
  <si>
    <t>Patient Service Specialist</t>
  </si>
  <si>
    <t>https://jobseq.eqsuite.com/JobPost/View/67da02769b7d5005206c2d88/patient-service-specialist?lic=2040&amp;uid=37255</t>
  </si>
  <si>
    <t>HVAC - Service Technician III</t>
  </si>
  <si>
    <t>TDIndustries</t>
  </si>
  <si>
    <t>https://jobseq.eqsuite.com/JobPost/View/67dfc3799b7d510e009a3578/hvac-service-technician-iii?lic=2040&amp;uid=37255</t>
  </si>
  <si>
    <t>Auction &amp; Relocation Guru - Help People and Families Thrive</t>
  </si>
  <si>
    <t>CARING TRANSITIONS</t>
  </si>
  <si>
    <t>https://jobseq.eqsuite.com/JobPost/View/67dc4b92534cfa0001758627/auction-relocation-guru-help-people-and-families-thrive?lic=2040&amp;uid=37255</t>
  </si>
  <si>
    <t>Senior Packaging Industrial Designer</t>
  </si>
  <si>
    <t>27-1021.00</t>
  </si>
  <si>
    <t>https://jobseq.eqsuite.com/JobPost/View/67dc4a3e534cfa0001714847/senior-packaging-industrial-designer?lic=2040&amp;uid=37255</t>
  </si>
  <si>
    <t>https://jobseq.eqsuite.com/JobPost/View/67dc4bf3534cfa000176d5c8/territory-sales-representative?lic=2040&amp;uid=37255</t>
  </si>
  <si>
    <t>Business 0wner | President; Sports Fundraising Consultant</t>
  </si>
  <si>
    <t>Franchise Heroes</t>
  </si>
  <si>
    <t>13-1131.00</t>
  </si>
  <si>
    <t>https://jobseq.eqsuite.com/JobPost/View/67dc4a96534cfa0001725c9d/business-0wner-president-sports-fundraising-consultant?lic=2040&amp;uid=37255</t>
  </si>
  <si>
    <t>Clinical Services Quality Manager - Laboratories and Research - Hybrid</t>
  </si>
  <si>
    <t>https://jobseq.eqsuite.com/JobPost/View/67dc4ae4534cfa0001734a98/clinical-services-quality-manager-laboratories-and-research-hybrid?lic=2040&amp;uid=37255</t>
  </si>
  <si>
    <t>Licensed Nurse - LPN or LVN</t>
  </si>
  <si>
    <t>Takeda Pharmaceuticals</t>
  </si>
  <si>
    <t>31-9099.00</t>
  </si>
  <si>
    <t>https://jobseq.eqsuite.com/JobPost/View/67da7b859b7d5005206c5a59/licensed-nurse-lpn-or-lvn?lic=2040&amp;uid=37255</t>
  </si>
  <si>
    <t>Restaurant Shift Leader</t>
  </si>
  <si>
    <t>MOD Pizza</t>
  </si>
  <si>
    <t>Mesa, AZ, US, 85215</t>
  </si>
  <si>
    <t>https://jobseq.eqsuite.com/JobPost/View/67d9c8f69b7d5005206c0290/restaurant-shift-leader?lic=2040&amp;uid=37255</t>
  </si>
  <si>
    <t>Journeyman - Sheet Metal</t>
  </si>
  <si>
    <t>TDIndustries, Inc.</t>
  </si>
  <si>
    <t>47-2211.00</t>
  </si>
  <si>
    <t>https://jobseq.eqsuite.com/JobPost/View/67dc4a24534cfa000170fc6d/journeyman-sheet-metal?lic=2040&amp;uid=37255</t>
  </si>
  <si>
    <t>https://jobseq.eqsuite.com/JobPost/View/67dc999d7792540f5030c6ba/travel-nurse-rn-cardiac-cath-lab?lic=2040&amp;uid=37255</t>
  </si>
  <si>
    <t>https://jobseq.eqsuite.com/JobPost/View/67dcf39c9b7d5005206da43b/travel-occupational-therapist?lic=2040&amp;uid=37255</t>
  </si>
  <si>
    <t>Substation Electrician</t>
  </si>
  <si>
    <t>https://jobseq.eqsuite.com/JobPost/View/67dc4b53534cfa000174af4d/substation-electrician?lic=2040&amp;uid=37255</t>
  </si>
  <si>
    <t>Identity &amp; Access Management Initiatives Lead</t>
  </si>
  <si>
    <t>https://jobseq.eqsuite.com/JobPost/View/67dc4ca3534cfa0001794a06/identity-access-management-initiatives-lead?lic=2040&amp;uid=37255</t>
  </si>
  <si>
    <t>Lead Risk Analytics Consultant - Collections &amp; Recovery</t>
  </si>
  <si>
    <t>https://jobseq.eqsuite.com/JobPost/View/67da61969b7d510e0097cac1/lead-risk-analytics-consultant-collections-recovery?lic=2040&amp;uid=37255</t>
  </si>
  <si>
    <t>Medical Assistant - Mesa (Arbor)</t>
  </si>
  <si>
    <t>Summit Health</t>
  </si>
  <si>
    <t>https://jobseq.eqsuite.com/JobPost/View/67da66639b7d510e0097ccf5/medical-assistant-mesa-arbor?lic=2040&amp;uid=37255</t>
  </si>
  <si>
    <t>Medical Screener / Phlebotomist</t>
  </si>
  <si>
    <t>https://jobseq.eqsuite.com/JobPost/View/67da7b859b7d5005206c5a57/medical-screener-phlebotomist?lic=2040&amp;uid=37255</t>
  </si>
  <si>
    <t>https://jobseq.eqsuite.com/JobPost/View/67e1b63d9b7d5005206f276d/rn-med-surg?lic=2040&amp;uid=37255</t>
  </si>
  <si>
    <t>Sediment Remediation Engineer</t>
  </si>
  <si>
    <t>17-2081.00</t>
  </si>
  <si>
    <t>https://jobseq.eqsuite.com/JobPost/View/67e03ed88cb574000107912f/sediment-remediation-engineer?lic=2040&amp;uid=37255</t>
  </si>
  <si>
    <t>Assistant Plant Controller</t>
  </si>
  <si>
    <t>https://jobseq.eqsuite.com/JobPost/View/67dc99607792540f5030c697/assistant-plant-controller?lic=2040&amp;uid=37255</t>
  </si>
  <si>
    <t>Associate, Assistant Relationship Manager</t>
  </si>
  <si>
    <t>https://jobseq.eqsuite.com/JobPost/View/67dc4bbd534cfa0001761cca/associate-assistant-relationship-manager?lic=2040&amp;uid=37255</t>
  </si>
  <si>
    <t>Lead Qualification Representative - Tempe, AZ</t>
  </si>
  <si>
    <t>https://jobseq.eqsuite.com/JobPost/View/67dc4ba9534cfa000175d8c6/lead-qualification-representative-tempe-az?lic=2040&amp;uid=37255</t>
  </si>
  <si>
    <t>Autonomous Vehicle Assistance Dispatch (Autonomous Vehicle Specialist)</t>
  </si>
  <si>
    <t>TaskUs</t>
  </si>
  <si>
    <t>https://jobseq.eqsuite.com/JobPost/View/67da5d409b7d510e0097c8c1/autonomous-vehicle-assistance-dispatch-autonomous-vehicle-specialist?lic=2040&amp;uid=37255</t>
  </si>
  <si>
    <t>Interim Health and Wellness Director (LPN/LVN)</t>
  </si>
  <si>
    <t>Tarantino Properties, Inc.</t>
  </si>
  <si>
    <t>https://jobseq.eqsuite.com/JobPost/View/67dc4af6534cfa00017383e9/interim-health-and-wellness-director-lpn-lvn?lic=2040&amp;uid=37255</t>
  </si>
  <si>
    <t>Neuropsychologist</t>
  </si>
  <si>
    <t>Family Care Center</t>
  </si>
  <si>
    <t>19-3039.02</t>
  </si>
  <si>
    <t>https://jobseq.eqsuite.com/JobPost/View/67dc4ae2534cfa000173447b/neuropsychologist?lic=2040&amp;uid=37255</t>
  </si>
  <si>
    <t>Registered Nurse (RN) Medical ICU</t>
  </si>
  <si>
    <t>https://jobseq.eqsuite.com/JobPost/View/67da6c6a7792540f502fbbe5/registered-nurse-rn-medical-icu?lic=2040&amp;uid=37255</t>
  </si>
  <si>
    <t>Executive Assistant/Office Manager to CEO</t>
  </si>
  <si>
    <t>Caliente Construction Inc.</t>
  </si>
  <si>
    <t>https://jobseq.eqsuite.com/JobPost/View/67daf972e3617a0001d69b6e/executive-assistant-office-manager-to-ceo?lic=2040&amp;uid=37255</t>
  </si>
  <si>
    <t>Clinical Manager</t>
  </si>
  <si>
    <t>Canyon Home Care and Hospice</t>
  </si>
  <si>
    <t>https://jobseq.eqsuite.com/JobPost/View/67daf91ae3617a0001d58a1f/clinical-manager?lic=2040&amp;uid=37255</t>
  </si>
  <si>
    <t>Junior HR Assistant</t>
  </si>
  <si>
    <t>43-4161.00</t>
  </si>
  <si>
    <t>https://jobseq.eqsuite.com/JobPost/View/67dafacee3617a0001db56b6/junior-hr-assistant?lic=2040&amp;uid=37255</t>
  </si>
  <si>
    <t>Install Technician</t>
  </si>
  <si>
    <t>LVC Companies</t>
  </si>
  <si>
    <t>https://jobseq.eqsuite.com/JobPost/View/67dc4caa534cfa00017963da/install-technician?lic=2040&amp;uid=37255</t>
  </si>
  <si>
    <t>https://jobseq.eqsuite.com/JobPost/View/67d9ce4d7792540f502f7145/rn-stepdown-pcu?lic=2040&amp;uid=37255</t>
  </si>
  <si>
    <t>Physical Therapy Assistant-Chandler SIGN ON BONUS</t>
  </si>
  <si>
    <t>Therapy 2000</t>
  </si>
  <si>
    <t>https://jobseq.eqsuite.com/JobPost/View/67d86e8784777a0001272d5c/physical-therapy-assistant-chandler-sign-on-bonus?lic=2040&amp;uid=37255</t>
  </si>
  <si>
    <t>Bilingual Customer Service Representative</t>
  </si>
  <si>
    <t>Roto-Rooter</t>
  </si>
  <si>
    <t>https://jobseq.eqsuite.com/JobPost/View/67d8b4029b7d510e009727a2/bilingual-customer-service-representative?lic=2040&amp;uid=37255</t>
  </si>
  <si>
    <t>Maintenance Process Excellence Manager</t>
  </si>
  <si>
    <t>https://jobseq.eqsuite.com/JobPost/View/67dce9787792540f5030f97f/maintenance-process-excellence-manager?lic=2040&amp;uid=37255</t>
  </si>
  <si>
    <t>Associate General Dentist</t>
  </si>
  <si>
    <t>https://jobseq.eqsuite.com/JobPost/View/67dc4c44534cfa000177f180/associate-general-dentist?lic=2040&amp;uid=37255</t>
  </si>
  <si>
    <t>Director of Clubhouse Operations</t>
  </si>
  <si>
    <t>Mesa Country Club</t>
  </si>
  <si>
    <t>https://jobseq.eqsuite.com/JobPost/View/67dafa91e3617a0001da72c5/director-of-clubhouse-operations?lic=2040&amp;uid=37255</t>
  </si>
  <si>
    <t>N/A, Chandler, Arizona, 85224, United States</t>
  </si>
  <si>
    <t>https://jobseq.eqsuite.com/JobPost/View/67d9c0927792540f502f6797/surveillance-security-supervisor-command-center?lic=2040&amp;uid=37255</t>
  </si>
  <si>
    <t>Store 2705918 Queen Creek AZ</t>
  </si>
  <si>
    <t>https://jobseq.eqsuite.com/JobPost/View/67d941fe9b7d5005206bde22/customer-service-representative-full-or-part-time?lic=2040&amp;uid=37255</t>
  </si>
  <si>
    <t>https://jobseq.eqsuite.com/JobPost/View/67d93a657792540f502f436e/customer-service-representative?lic=2040&amp;uid=37255</t>
  </si>
  <si>
    <t>Senior DevOps Engineer</t>
  </si>
  <si>
    <t>BigTime Software, Inc.</t>
  </si>
  <si>
    <t>https://jobseq.eqsuite.com/JobPost/View/67dc4d39534cfa00017b54a8/senior-devops-engineer?lic=2040&amp;uid=37255</t>
  </si>
  <si>
    <t>Structural Engineer (Silent-Aire)</t>
  </si>
  <si>
    <t>https://jobseq.eqsuite.com/JobPost/View/67dc4d5e534cfa00017bdcc3/structural-engineer-silent-aire?lic=2040&amp;uid=37255</t>
  </si>
  <si>
    <t>Program Manager, Cost Management, Benchmarking</t>
  </si>
  <si>
    <t>https://jobseq.eqsuite.com/JobPost/View/67daf97ee3617a0001d6c14a/program-manager-cost-management-benchmarking?lic=2040&amp;uid=37255</t>
  </si>
  <si>
    <t>Litigation Paralegal</t>
  </si>
  <si>
    <t>Boost HR &amp; Recruiting</t>
  </si>
  <si>
    <t>23-2011.00</t>
  </si>
  <si>
    <t>https://jobseq.eqsuite.com/JobPost/View/67dafa52e3617a0001d99aac/litigation-paralegal?lic=2040&amp;uid=37255</t>
  </si>
  <si>
    <t>Storage Customer Service Representative</t>
  </si>
  <si>
    <t>https://jobseq.eqsuite.com/JobPost/View/67d93a667792540f502f4374/storage-customer-service-representative?lic=2040&amp;uid=37255</t>
  </si>
  <si>
    <t>12 month Mechanic 1.0 FTE</t>
  </si>
  <si>
    <t>Tempe Union High School District 213</t>
  </si>
  <si>
    <t>500 W Guadalupe Road, Tempe, AZ 85283</t>
  </si>
  <si>
    <t>https://jobseq.eqsuite.com/JobPost/View/67d917e79b7d510e009744a1/12-month-mechanic-1-0-fte?lic=2040&amp;uid=37255</t>
  </si>
  <si>
    <t>Process Assistant</t>
  </si>
  <si>
    <t>https://jobseq.eqsuite.com/JobPost/View/67d9cb229b7d510e00977f01/process-assistant?lic=2040&amp;uid=37255</t>
  </si>
  <si>
    <t>Customs Specialist, Entry Writer</t>
  </si>
  <si>
    <t>DSV - Global Transport and Logistics</t>
  </si>
  <si>
    <t>https://jobseq.eqsuite.com/JobPost/View/67daf8ede3617a0001d4f203/customs-specialist-entry-writer?lic=2040&amp;uid=37255</t>
  </si>
  <si>
    <t>Cook - The Park at Copper Creek</t>
  </si>
  <si>
    <t>Koelsch Communities</t>
  </si>
  <si>
    <t>https://jobseq.eqsuite.com/JobPost/View/67daf92be3617a0001d5b23f/cook-the-park-at-copper-creek?lic=2040&amp;uid=37255</t>
  </si>
  <si>
    <t>Dispatcher</t>
  </si>
  <si>
    <t>https://jobseq.eqsuite.com/JobPost/View/67d8b4029b7d510e009727b8/dispatcher?lic=2040&amp;uid=37255</t>
  </si>
  <si>
    <t>Warehouse Associate - Parts Department</t>
  </si>
  <si>
    <t>Methods Machine Tools, Inc.</t>
  </si>
  <si>
    <t>https://jobseq.eqsuite.com/JobPost/View/67dc4b2c534cfa000174312f/warehouse-associate-parts-department?lic=2040&amp;uid=37255</t>
  </si>
  <si>
    <t>https://jobseq.eqsuite.com/JobPost/View/67e1b4cd7792540f50328030/rn-pcu?lic=2040&amp;uid=37255</t>
  </si>
  <si>
    <t>Power Groundman - AZ</t>
  </si>
  <si>
    <t>49-9051.00</t>
  </si>
  <si>
    <t>https://jobseq.eqsuite.com/JobPost/View/67e04e1b7792540f5032406b/power-groundman-az?lic=2040&amp;uid=37255</t>
  </si>
  <si>
    <t>OR Tech</t>
  </si>
  <si>
    <t>https://jobseq.eqsuite.com/JobPost/View/67d9cb227318e90610261976/or-tech?lic=2040&amp;uid=37255</t>
  </si>
  <si>
    <t>Technical Sales Specialist</t>
  </si>
  <si>
    <t>Hexagon Manufacturing Intelligence</t>
  </si>
  <si>
    <t>https://jobseq.eqsuite.com/JobPost/View/67dc4c02534cfa0001770e10/technical-sales-specialist?lic=2040&amp;uid=37255</t>
  </si>
  <si>
    <t>Teacher - 6th Grade Gifted 25-26</t>
  </si>
  <si>
    <t>RYAN ELEMENTARY</t>
  </si>
  <si>
    <t>https://jobseq.eqsuite.com/JobPost/View/67d930a47792540f502f3f7d/teacher-6th-grade-gifted-25-26?lic=2040&amp;uid=37255</t>
  </si>
  <si>
    <t>Electrical Engineering Group Manager</t>
  </si>
  <si>
    <t>SSOE Group</t>
  </si>
  <si>
    <t>https://jobseq.eqsuite.com/JobPost/View/67daf8d3e3617a0001d49c84/electrical-engineering-group-manager?lic=2040&amp;uid=37255</t>
  </si>
  <si>
    <t>Registered Nurse - ICU</t>
  </si>
  <si>
    <t>https://jobseq.eqsuite.com/JobPost/View/67d8797e9b7d510e00970663/registered-nurse-icu?lic=2040&amp;uid=37255</t>
  </si>
  <si>
    <t>Commercial Lines Account Manger</t>
  </si>
  <si>
    <t>Bizsmart Insurance Group/Alliance Insurance Agency of Arizona</t>
  </si>
  <si>
    <t>https://jobseq.eqsuite.com/JobPost/View/67daf9ade3617a0001d759fe/commercial-lines-account-manger?lic=2040&amp;uid=37255</t>
  </si>
  <si>
    <t>Automotive Technician</t>
  </si>
  <si>
    <t>AAMCO Transmissions and Total Car Care</t>
  </si>
  <si>
    <t>https://jobseq.eqsuite.com/JobPost/View/67d9acd39b7d5005206bf4c8/automotive-technician?lic=2040&amp;uid=37255</t>
  </si>
  <si>
    <t>https://jobseq.eqsuite.com/JobPost/View/67dc925a9b7d5005206d5bf5/travel-nurse-rn-or-operating-room?lic=2040&amp;uid=37255</t>
  </si>
  <si>
    <t>Portfolio Community Manager</t>
  </si>
  <si>
    <t>FirstService Residential</t>
  </si>
  <si>
    <t>https://jobseq.eqsuite.com/JobPost/View/67daf999e3617a0001d71928/portfolio-community-manager?lic=2040&amp;uid=37255</t>
  </si>
  <si>
    <t>Warehouse Associate/Delivery Driver (Ameriflow Water Systems)</t>
  </si>
  <si>
    <t>Spencer's TV &amp; Appliance</t>
  </si>
  <si>
    <t>https://jobseq.eqsuite.com/JobPost/View/67dc4d69534cfa00017c0905/warehouse-associate-delivery-driver-ameriflow-water-systems?lic=2040&amp;uid=37255</t>
  </si>
  <si>
    <t>Seasonal Warehouse Associate I</t>
  </si>
  <si>
    <t>https://jobseq.eqsuite.com/JobPost/View/67d9129c9b7d510e00974257/seasonal-warehouse-associate-i?lic=2040&amp;uid=37255</t>
  </si>
  <si>
    <t>Travel Nurse RN - Med Surg / Telemetry</t>
  </si>
  <si>
    <t>Aptiva Healthcare</t>
  </si>
  <si>
    <t>https://jobseq.eqsuite.com/JobPost/View/67dd25aa9b7d5005206dcfbc/travel-nurse-rn-med-surg-telemetry?lic=2040&amp;uid=37255</t>
  </si>
  <si>
    <t>Director of Admissions &amp; Outreach, The Novatio School - $100,000/year USD</t>
  </si>
  <si>
    <t>Crossover</t>
  </si>
  <si>
    <t>https://jobseq.eqsuite.com/JobPost/View/67dc4c24534cfa0001778321/director-of-admissions-outreach-the-novatio-school-100-000-year-usd?lic=2040&amp;uid=37255</t>
  </si>
  <si>
    <t>USA - Tempe AZ 85281</t>
  </si>
  <si>
    <t>https://jobseq.eqsuite.com/JobPost/View/67d919969b7d5005206bcad2/rental-intern?lic=2040&amp;uid=37255</t>
  </si>
  <si>
    <t>ASIC Implementation Engineer</t>
  </si>
  <si>
    <t>https://jobseq.eqsuite.com/JobPost/View/67d929959b7d5005206bd28a/asic-implementation-engineer?lic=2040&amp;uid=37255</t>
  </si>
  <si>
    <t>Staff Spacecraft Payload Engineer - Secret Clearance Required (Space Systems)</t>
  </si>
  <si>
    <t>https://jobseq.eqsuite.com/JobPost/View/67d916779b7d5005206bc9b2/staff-spacecraft-payload-engineer-secret-clearance-required-space-systems?lic=2040&amp;uid=37255</t>
  </si>
  <si>
    <t>Seasonal Warehouse Associate II | Mid Shift</t>
  </si>
  <si>
    <t>https://jobseq.eqsuite.com/JobPost/View/67d9129c9b7d510e00974259/seasonal-warehouse-associate-ii-mid-shift?lic=2040&amp;uid=37255</t>
  </si>
  <si>
    <t>https://jobseq.eqsuite.com/JobPost/View/67e1c0909b7d5005206f2f14/rn-pcu?lic=2040&amp;uid=37255</t>
  </si>
  <si>
    <t>Front Desk Operations Supervisor</t>
  </si>
  <si>
    <t>https://jobseq.eqsuite.com/JobPost/View/67d9cb227318e90610261975/front-desk-operations-supervisor?lic=2040&amp;uid=37255</t>
  </si>
  <si>
    <t>Bestica</t>
  </si>
  <si>
    <t>Tucson, Gilbert, Mesa, Glendale &amp; Sun City West, AZ</t>
  </si>
  <si>
    <t>https://jobseq.eqsuite.com/JobPost/View/67dcd7a37318e9061026d654/travel-nurse-rn-pcu-progressive-care-unit?lic=2040&amp;uid=37255</t>
  </si>
  <si>
    <t>Ironwood Cancer and Research Centers</t>
  </si>
  <si>
    <t>Western Alliance Bank</t>
  </si>
  <si>
    <t>Senior Vice President and General Manager, NSTC Research Facilities</t>
  </si>
  <si>
    <t>https://jobseq.eqsuite.com/JobPost/View/67d86e2984777a0001270967/senior-vice-president-and-general-manager-nstc-research-facilities?lic=2040&amp;uid=37255</t>
  </si>
  <si>
    <t>https://jobseq.eqsuite.com/JobPost/View/67d9cb237318e9061026197e/or-tech?lic=2040&amp;uid=37255</t>
  </si>
  <si>
    <t>https://jobseq.eqsuite.com/JobPost/View/67deeffe9b7d510e0099f272/travel-nurse-rn-or-operating-room?lic=2040&amp;uid=37255</t>
  </si>
  <si>
    <t>Production Team Leader</t>
  </si>
  <si>
    <t>https://jobseq.eqsuite.com/JobPost/View/67da703f9b7d5005206c55e6/production-team-leader?lic=2040&amp;uid=37255</t>
  </si>
  <si>
    <t>Safety Specialist</t>
  </si>
  <si>
    <t>Divine Safey</t>
  </si>
  <si>
    <t>https://jobseq.eqsuite.com/JobPost/View/67daf95ee3617a0001d65b3a/safety-specialist?lic=2040&amp;uid=37255</t>
  </si>
  <si>
    <t>Inventory Control Coordinator</t>
  </si>
  <si>
    <t>https://jobseq.eqsuite.com/JobPost/View/67dafab2e3617a0001daebb6/inventory-control-coordinator?lic=2040&amp;uid=37255</t>
  </si>
  <si>
    <t>Security Shift Lead - Construction</t>
  </si>
  <si>
    <t>https://jobseq.eqsuite.com/JobPost/View/67de37b17318e90610273cfd/security-shift-lead-construction?lic=2040&amp;uid=37255</t>
  </si>
  <si>
    <t>https://jobseq.eqsuite.com/JobPost/View/67d91a149b7d510e0097459d/patient-affairs-navigator-mesa?lic=2040&amp;uid=37255</t>
  </si>
  <si>
    <t>IC Design and Verification Engineer</t>
  </si>
  <si>
    <t>https://jobseq.eqsuite.com/JobPost/View/67d929959b7d510e00974ca7/ic-design-and-verification-engineer?lic=2040&amp;uid=37255</t>
  </si>
  <si>
    <t>Psychiatric Nurse Practitioner Needed for Locum Tenens Coverage at Facility in Suburban Washington</t>
  </si>
  <si>
    <t>https://jobseq.eqsuite.com/JobPost/View/67dc4bd0534cfa0001765a3d/psychiatric-nurse-practitioner-needed-for-locum-tenens-coverage-at-facility-in-suburban-washington?lic=2040&amp;uid=37255</t>
  </si>
  <si>
    <t>Pet Stylist - Deer Valley</t>
  </si>
  <si>
    <t>Barkbus</t>
  </si>
  <si>
    <t>https://jobseq.eqsuite.com/JobPost/View/67daf892e3617a0001d3c88c/pet-stylist-deer-valley?lic=2040&amp;uid=37255</t>
  </si>
  <si>
    <t>Maintenance Tech</t>
  </si>
  <si>
    <t>https://jobseq.eqsuite.com/JobPost/View/67ddab6b7318e9061027154d/maintenance-tech?lic=2040&amp;uid=37255</t>
  </si>
  <si>
    <t>Class A CDL Driver</t>
  </si>
  <si>
    <t>H&amp;H Recruiting</t>
  </si>
  <si>
    <t>https://jobseq.eqsuite.com/JobPost/View/67dc4c17534cfa00017756e9/class-a-cdl-driver?lic=2040&amp;uid=37255</t>
  </si>
  <si>
    <t>Guitar Center Stores, Inc.</t>
  </si>
  <si>
    <t>Isagenix</t>
  </si>
  <si>
    <t>https://jobseq.eqsuite.com/JobPost/View/67dc4c5b534cfa0001784364/senior-accountant?lic=2040&amp;uid=37255</t>
  </si>
  <si>
    <t>Pharmacy Technician</t>
  </si>
  <si>
    <t>https://jobseq.eqsuite.com/JobPost/View/67d9dcea7318e90610262220/pharmacy-technician?lic=2040&amp;uid=37255</t>
  </si>
  <si>
    <t>Manager in Training</t>
  </si>
  <si>
    <t>Store 2706356 Mesa AZ</t>
  </si>
  <si>
    <t>https://jobseq.eqsuite.com/JobPost/View/67d941fd9b7d510e009757d8/manager-in-training?lic=2040&amp;uid=37255</t>
  </si>
  <si>
    <t>https://jobseq.eqsuite.com/JobPost/View/67c20b737792540f5026de1c/travel-registered-nurse-er-emergency-room?lic=2040&amp;uid=37255</t>
  </si>
  <si>
    <t>Medical Surgical Ortho Nurse</t>
  </si>
  <si>
    <t>https://jobseq.eqsuite.com/JobPost/View/67d8b5b29b7d510e00972987/medical-surgical-ortho-nurse?lic=2040&amp;uid=37255</t>
  </si>
  <si>
    <t>Behavioral Health Technician - RTC</t>
  </si>
  <si>
    <t>Red Mountain Behavioral Health Services</t>
  </si>
  <si>
    <t>https://jobseq.eqsuite.com/JobPost/View/67dd9c31e75d7700017ce1e2/behavioral-health-technician-rtc?lic=2040&amp;uid=37255</t>
  </si>
  <si>
    <t>Remote Operations Leader, Chandler</t>
  </si>
  <si>
    <t>via</t>
  </si>
  <si>
    <t>https://jobseq.eqsuite.com/JobPost/View/67d86d657792540f502ef04d/remote-operations-leader-chandler?lic=2040&amp;uid=37255</t>
  </si>
  <si>
    <t>Outreach Health Services</t>
  </si>
  <si>
    <t>https://jobseq.eqsuite.com/JobPost/View/67dc4be1534cfa0001769724/caregiver?lic=2040&amp;uid=37255</t>
  </si>
  <si>
    <t>Receptionist - The Village at Ocotillo</t>
  </si>
  <si>
    <t>Senior Resource Group, LLC</t>
  </si>
  <si>
    <t>Chandler, Arizona 85248</t>
  </si>
  <si>
    <t>https://jobseq.eqsuite.com/JobPost/View/67d8a33b7792540f502f0dc6/receptionist-the-village-at-ocotillo?lic=2040&amp;uid=37255</t>
  </si>
  <si>
    <t>Merchandise Stocker</t>
  </si>
  <si>
    <t>Woodgrain</t>
  </si>
  <si>
    <t>https://jobseq.eqsuite.com/JobPost/View/67d86ea184777a0001273893/merchandise-stocker?lic=2040&amp;uid=37255</t>
  </si>
  <si>
    <t>Director of Community Engagement, The Novatio School - $100,000/year USD</t>
  </si>
  <si>
    <t>11-9151.00</t>
  </si>
  <si>
    <t>https://jobseq.eqsuite.com/JobPost/View/67dc4b73534cfa0001751d24/director-of-community-engagement-the-novatio-school-100-000-year-usd?lic=2040&amp;uid=37255</t>
  </si>
  <si>
    <t>Education Account Executive</t>
  </si>
  <si>
    <t>ProCare Therapy</t>
  </si>
  <si>
    <t>https://jobseq.eqsuite.com/JobPost/View/67dc4aa9534cfa0001729cad/education-account-executive?lic=2040&amp;uid=37255</t>
  </si>
  <si>
    <t>https://jobseq.eqsuite.com/JobPost/View/67daf892e3617a0001d3c6c5/sales-manager?lic=2040&amp;uid=37255</t>
  </si>
  <si>
    <t>Players Club Supervisor (Internal and GRIC Only)</t>
  </si>
  <si>
    <t>39-3019.00</t>
  </si>
  <si>
    <t>https://jobseq.eqsuite.com/JobPost/View/67daf98de3617a0001d6efd7/players-club-supervisor-internal-and-gric-only?lic=2040&amp;uid=37255</t>
  </si>
  <si>
    <t>Recreation Aide - Birthday Parties (Part-time, Temporary, Non-benefited)</t>
  </si>
  <si>
    <t>https://jobseq.eqsuite.com/JobPost/View/67d9fc629b7d510e0097a5a3/recreation-aide-birthday-parties-part-time-temporary-non-benefited?lic=2040&amp;uid=37255</t>
  </si>
  <si>
    <t>1520 S Dobson Rd, Mesa, AZ 85202</t>
  </si>
  <si>
    <t>https://jobseq.eqsuite.com/JobPost/View/67d91a149b7d5005206bcb65/inventory-associate?lic=2040&amp;uid=37255</t>
  </si>
  <si>
    <t>Mortgage Loan Processor</t>
  </si>
  <si>
    <t>https://jobseq.eqsuite.com/JobPost/View/67e194e15bcc0b0001836856/mortgage-loan-processor?lic=2040&amp;uid=37255</t>
  </si>
  <si>
    <t>Senergy Petroleum</t>
  </si>
  <si>
    <t>Strategic Sourcing Specialist</t>
  </si>
  <si>
    <t>GForce Life Sciences</t>
  </si>
  <si>
    <t>https://jobseq.eqsuite.com/JobPost/View/67dc4abf534cfa000172dcdc/strategic-sourcing-specialist?lic=2040&amp;uid=37255</t>
  </si>
  <si>
    <t>STORE MANAGER@Raintree Ranch Center</t>
  </si>
  <si>
    <t>Eco Chic Luxury Consignment - My Sister's Closet, Well Suited, My Sister's Attic</t>
  </si>
  <si>
    <t>https://jobseq.eqsuite.com/JobPost/View/67dafab8e3617a0001db0354/store-manager-raintree-ranch-center?lic=2040&amp;uid=37255</t>
  </si>
  <si>
    <t>Total Care Connections</t>
  </si>
  <si>
    <t>https://jobseq.eqsuite.com/JobPost/View/67daf9fee3617a0001d86f5f/receptionist?lic=2040&amp;uid=37255</t>
  </si>
  <si>
    <t>Fiber Design Review Coordinator</t>
  </si>
  <si>
    <t>Project Resources Group, Inc.</t>
  </si>
  <si>
    <t>https://jobseq.eqsuite.com/JobPost/View/67dc4bd7534cfa0001767454/fiber-design-review-coordinator?lic=2040&amp;uid=37255</t>
  </si>
  <si>
    <t>IDR Healthcare</t>
  </si>
  <si>
    <t>https://jobseq.eqsuite.com/JobPost/View/67dd0fbe9b7d510e00993818/travel-nurse-rn-pcu-progressive-care-unit?lic=2040&amp;uid=37255</t>
  </si>
  <si>
    <t>RN - ICU</t>
  </si>
  <si>
    <t>Senior Marketing Manager - Product Lifecycle Management and Software</t>
  </si>
  <si>
    <t>https://jobseq.eqsuite.com/JobPost/View/67dafa72e3617a0001da02db/senior-marketing-manager-product-lifecycle-management-and-software?lic=2040&amp;uid=37255</t>
  </si>
  <si>
    <t>Finance Systems Oracle Fusion Developer, Associate Vice President</t>
  </si>
  <si>
    <t>https://jobseq.eqsuite.com/JobPost/View/67dc4d80534cfa00017c5830/finance-systems-oracle-fusion-developer-associate-vice-president?lic=2040&amp;uid=37255</t>
  </si>
  <si>
    <t>Custodian</t>
  </si>
  <si>
    <t>https://jobseq.eqsuite.com/JobPost/View/67d9a7c8d664da00015bba1d/custodian?lic=2040&amp;uid=37255</t>
  </si>
  <si>
    <t>Entry Level Sales Consultant</t>
  </si>
  <si>
    <t>Collabera</t>
  </si>
  <si>
    <t>https://jobseq.eqsuite.com/JobPost/View/67dc4d2c534cfa00017b286a/entry-level-sales-consultant?lic=2040&amp;uid=37255</t>
  </si>
  <si>
    <t>https://jobseq.eqsuite.com/JobPost/View/67d8b4029b7d510e009727aa/customer-service-representative?lic=2040&amp;uid=37255</t>
  </si>
  <si>
    <t>HVAC Installation and Service Specialist</t>
  </si>
  <si>
    <t>Aristotle Air</t>
  </si>
  <si>
    <t>https://jobseq.eqsuite.com/JobPost/View/67dafa65e3617a0001d9da97/hvac-installation-and-service-specialist?lic=2040&amp;uid=37255</t>
  </si>
  <si>
    <t>https://jobseq.eqsuite.com/JobPost/View/67c210499b7d511e2c7c023d/travel-registered-nurse-er-emergency-room?lic=2040&amp;uid=37255</t>
  </si>
  <si>
    <t>Advantage Solutions</t>
  </si>
  <si>
    <t>https://jobseq.eqsuite.com/JobPost/View/67daf8ffe3617a0001d531d6/technical-writer?lic=2040&amp;uid=37255</t>
  </si>
  <si>
    <t>Travel Nurse RN - Telemetry - $1,925 per week</t>
  </si>
  <si>
    <t>https://jobseq.eqsuite.com/JobPost/View/67d86d4584777a000126a6e1/travel-nurse-rn-telemetry-1-925-per-week?lic=2040&amp;uid=37255</t>
  </si>
  <si>
    <t>Med Surg Registered Nurse</t>
  </si>
  <si>
    <t>https://jobseq.eqsuite.com/JobPost/View/67d72e799b7d5005206b5430/med-surg-registered-nurse?lic=2040&amp;uid=37255</t>
  </si>
  <si>
    <t>Security Officer - Response Call Offs</t>
  </si>
  <si>
    <t>https://jobseq.eqsuite.com/JobPost/View/67d9c0567792540f502f678c/security-officer-response-call-offs?lic=2040&amp;uid=37255</t>
  </si>
  <si>
    <t>Retail Key Holder-SUPERSTITION SPRINGS</t>
  </si>
  <si>
    <t>Bath and Body Works</t>
  </si>
  <si>
    <t>https://jobseq.eqsuite.com/JobPost/View/67d86c2d7792540f502eef8a/retail-key-holder-superstition-springs?lic=2040&amp;uid=37255</t>
  </si>
  <si>
    <t>Credit Specialist</t>
  </si>
  <si>
    <t>https://jobseq.eqsuite.com/JobPost/View/67dc4ad2534cfa0001731813/credit-specialist?lic=2040&amp;uid=37255</t>
  </si>
  <si>
    <t>Senior Estimator</t>
  </si>
  <si>
    <t>Sure Steel, Inc.</t>
  </si>
  <si>
    <t>13-1051.00</t>
  </si>
  <si>
    <t>https://jobseq.eqsuite.com/JobPost/View/67d9a701d664da000159797c/senior-estimator?lic=2040&amp;uid=37255</t>
  </si>
  <si>
    <t>Ciel Senior Living</t>
  </si>
  <si>
    <t>https://jobseq.eqsuite.com/JobPost/View/67dc4ca8534cfa0001795c53/server?lic=2040&amp;uid=37255</t>
  </si>
  <si>
    <t>https://jobseq.eqsuite.com/JobPost/View/67dc4b5a534cfa000174c784/dishwasher?lic=2040&amp;uid=37255</t>
  </si>
  <si>
    <t>Whole Foods</t>
  </si>
  <si>
    <t>https://jobseq.eqsuite.com/JobPost/View/67d9dce97792540f502f7e89/pharmacist?lic=2040&amp;uid=37255</t>
  </si>
  <si>
    <t>https://jobseq.eqsuite.com/JobPost/View/67d9dcea9b7d5005206c166d/pharmacy-technician?lic=2040&amp;uid=37255</t>
  </si>
  <si>
    <t>Sales Development Representative</t>
  </si>
  <si>
    <t>https://jobseq.eqsuite.com/JobPost/View/67d8698b84777a00012534b7/sales-development-representative?lic=2040&amp;uid=37255</t>
  </si>
  <si>
    <t>Process Technician</t>
  </si>
  <si>
    <t>Beyond Silicon, Inc.</t>
  </si>
  <si>
    <t>https://jobseq.eqsuite.com/JobPost/View/67d9a701d664da0001597843/process-technician?lic=2040&amp;uid=37255</t>
  </si>
  <si>
    <t>Physical Therapist (PT)</t>
  </si>
  <si>
    <t>Desert Cove Nursing Center</t>
  </si>
  <si>
    <t>1750 W Frye Rd, Chandler, AZ, 85224</t>
  </si>
  <si>
    <t>https://jobseq.eqsuite.com/JobPost/View/67daed309b7d5005206c72d3/physical-therapist-pt?lic=2040&amp;uid=37255</t>
  </si>
  <si>
    <t>Tempe Union High School District</t>
  </si>
  <si>
    <t>https://jobseq.eqsuite.com/JobPost/View/67daf8a0e3617a0001d3f5fd/12-month-mechanic-1-0-fte?lic=2040&amp;uid=37255</t>
  </si>
  <si>
    <t>Facilities Manager - remote in Phoenix</t>
  </si>
  <si>
    <t>https://jobseq.eqsuite.com/JobPost/View/67dce9789b7d510e009916b0/facilities-manager-remote-in-phoenix?lic=2040&amp;uid=37255</t>
  </si>
  <si>
    <t>Service Detailer</t>
  </si>
  <si>
    <t>Lazydays RV SuperCenter, Inc.</t>
  </si>
  <si>
    <t>https://jobseq.eqsuite.com/JobPost/View/67dc4cd5534cfa000179f54b/service-detailer?lic=2040&amp;uid=37255</t>
  </si>
  <si>
    <t>Application Support Engineer</t>
  </si>
  <si>
    <t>https://jobseq.eqsuite.com/JobPost/View/67d9a8a7d664da00015e6fd0/application-support-engineer?lic=2040&amp;uid=37255</t>
  </si>
  <si>
    <t>Senior Technical Writer</t>
  </si>
  <si>
    <t>https://jobseq.eqsuite.com/JobPost/View/67daf8e0e3617a0001d4c709/senior-technical-writer?lic=2040&amp;uid=37255</t>
  </si>
  <si>
    <t>Interventional Radiology RN</t>
  </si>
  <si>
    <t>https://jobseq.eqsuite.com/JobPost/View/67d8b2509b7d5005206babec/interventional-radiology-rn?lic=2040&amp;uid=37255</t>
  </si>
  <si>
    <t>Retail Vending Planner</t>
  </si>
  <si>
    <t>https://jobseq.eqsuite.com/JobPost/View/67d92e339b7d510e00974e1b/retail-vending-planner?lic=2040&amp;uid=37255</t>
  </si>
  <si>
    <t>Joseph and Young</t>
  </si>
  <si>
    <t>Nanny required for adult child with developmental disorder in Tempe</t>
  </si>
  <si>
    <t>https://jobseq.eqsuite.com/JobPost/View/67dc4c77534cfa000178a642/nanny-required-for-adult-child-with-developmental-disorder-in-tempe?lic=2040&amp;uid=37255</t>
  </si>
  <si>
    <t>https://jobseq.eqsuite.com/JobPost/View/67d929957318e906102600bc/asic-implementation-engineer?lic=2040&amp;uid=37255</t>
  </si>
  <si>
    <t>Transporter</t>
  </si>
  <si>
    <t>31-1132.00</t>
  </si>
  <si>
    <t>https://jobseq.eqsuite.com/JobPost/View/67d8b2127792540f502f14f1/transporter?lic=2040&amp;uid=37255</t>
  </si>
  <si>
    <t>Team Lead- Casheiring, Treasury Operations</t>
  </si>
  <si>
    <t>https://jobseq.eqsuite.com/JobPost/View/67d9c2037792540f502f685c/team-lead-casheiring-treasury-operations?lic=2040&amp;uid=37255</t>
  </si>
  <si>
    <t>Senior Director of Supply Chain (Beauty Product Manufacturer) ZR_9479</t>
  </si>
  <si>
    <t>ACCUR Recruiting Services | Executive Search for Consumer Industries</t>
  </si>
  <si>
    <t>https://jobseq.eqsuite.com/JobPost/View/67dc4ccd534cfa000179d765/senior-director-of-supply-chain-beauty-product-manufacturer-zr-9479?lic=2040&amp;uid=37255</t>
  </si>
  <si>
    <t>Senior Product Analyst</t>
  </si>
  <si>
    <t>Infosys</t>
  </si>
  <si>
    <t>https://jobseq.eqsuite.com/JobPost/View/67dc4ac9534cfa000172fc6f/senior-product-analyst?lic=2040&amp;uid=37255</t>
  </si>
  <si>
    <t>Team Lead- Rebuilds, Treasury Operations</t>
  </si>
  <si>
    <t>https://jobseq.eqsuite.com/JobPost/View/67d9c2037792540f502f685f/team-lead-rebuilds-treasury-operations?lic=2040&amp;uid=37255</t>
  </si>
  <si>
    <t>Retail Sales Specialist</t>
  </si>
  <si>
    <t>https://jobseq.eqsuite.com/JobPost/View/67d9d4129b7d5005206c0cd6/retail-sales-specialist?lic=2040&amp;uid=37255</t>
  </si>
  <si>
    <t>Pediatric AAC Specialist- Licensed Speech Pathologist</t>
  </si>
  <si>
    <t>https://jobseq.eqsuite.com/JobPost/View/67dc4a02534cfa0001709673/pediatric-aac-specialist-licensed-speech-pathologist?lic=2040&amp;uid=37255</t>
  </si>
  <si>
    <t>Manufacturing Quality Engineer</t>
  </si>
  <si>
    <t>https://jobseq.eqsuite.com/JobPost/View/67daf9a6e3617a0001d7447e/manufacturing-quality-engineer?lic=2040&amp;uid=37255</t>
  </si>
  <si>
    <t>Customer Service Representative/Lot Attendant</t>
  </si>
  <si>
    <t>https://jobseq.eqsuite.com/JobPost/View/67d93a659b7d510e009754ee/customer-service-representative-lot-attendant?lic=2040&amp;uid=37255</t>
  </si>
  <si>
    <t>Sales Associate - Optical</t>
  </si>
  <si>
    <t>National Vision</t>
  </si>
  <si>
    <t>29-2081.00</t>
  </si>
  <si>
    <t>https://jobseq.eqsuite.com/JobPost/View/67dce0d49b7d510e00991150/travel-nurse-rn-pcu-progressive-care-unit?lic=2040&amp;uid=37255</t>
  </si>
  <si>
    <t>ServiceNow Technical Architect</t>
  </si>
  <si>
    <t>Edward Jones</t>
  </si>
  <si>
    <t>https://jobseq.eqsuite.com/JobPost/View/67d89d767318e9061025e951/servicenow-technical-architect?lic=2040&amp;uid=37255</t>
  </si>
  <si>
    <t>Dialysis Clinical Coordinator - Chandler Acutes</t>
  </si>
  <si>
    <t>U.S. Renal Care</t>
  </si>
  <si>
    <t>https://jobseq.eqsuite.com/JobPost/View/67dafa7ae3617a0001da2002/dialysis-clinical-coordinator-chandler-acutes?lic=2040&amp;uid=37255</t>
  </si>
  <si>
    <t>Travel Registered Nurse ICU</t>
  </si>
  <si>
    <t>Thrive Staffing</t>
  </si>
  <si>
    <t>https://jobseq.eqsuite.com/JobPost/View/67dc4b19534cfa000173f245/travel-registered-nurse-icu?lic=2040&amp;uid=37255</t>
  </si>
  <si>
    <t>ATR International</t>
  </si>
  <si>
    <t>https://jobseq.eqsuite.com/JobPost/View/67daf8e7e3617a0001d4dfb3/data-entry-specialist?lic=2040&amp;uid=37255</t>
  </si>
  <si>
    <t>Field Service Engineer</t>
  </si>
  <si>
    <t>https://jobseq.eqsuite.com/JobPost/View/67d9dce97792540f502f7e90/field-service-engineer?lic=2040&amp;uid=37255</t>
  </si>
  <si>
    <t>Petco</t>
  </si>
  <si>
    <t>1st Shift - Production Line Operator</t>
  </si>
  <si>
    <t>https://jobseq.eqsuite.com/JobPost/View/67d9f2059b7d510e0097a0ac/1st-shift-production-line-operator?lic=2040&amp;uid=37255</t>
  </si>
  <si>
    <t>Regional Director - Land Development</t>
  </si>
  <si>
    <t>HR Green</t>
  </si>
  <si>
    <t>https://jobseq.eqsuite.com/JobPost/View/67d8797e7792540f502ef649/regional-director-land-development?lic=2040&amp;uid=37255</t>
  </si>
  <si>
    <t>Associate Manager Financial Aid Default Prevention</t>
  </si>
  <si>
    <t>https://jobseq.eqsuite.com/JobPost/View/67dafa9be3617a0001da96fb/associate-manager-financial-aid-default-prevention?lic=2040&amp;uid=37255</t>
  </si>
  <si>
    <t>https://jobseq.eqsuite.com/JobPost/View/67d9cb229b7d5005206c04e5/or-tech?lic=2040&amp;uid=37255</t>
  </si>
  <si>
    <t>Direct Support Professional - Full Time/Part Time (various locations and shifts)</t>
  </si>
  <si>
    <t>Babcock Center</t>
  </si>
  <si>
    <t>https://jobseq.eqsuite.com/JobPost/View/67dc4aee534cfa00017369ac/direct-support-professional-full-time-part-time-various-locations-and-shifts?lic=2040&amp;uid=37255</t>
  </si>
  <si>
    <t>CNM Needed for Locum Tenens Coverage at Practice Near Greater California</t>
  </si>
  <si>
    <t>https://jobseq.eqsuite.com/JobPost/View/67dc4ba2534cfa000175c075/cnm-needed-for-locum-tenens-coverage-at-practice-near-greater-california?lic=2040&amp;uid=37255</t>
  </si>
  <si>
    <t>Loan Processor</t>
  </si>
  <si>
    <t>https://jobseq.eqsuite.com/JobPost/View/67d9a798d664da00015b20b0/loan-processor?lic=2040&amp;uid=37255</t>
  </si>
  <si>
    <t>General Manager - Optical</t>
  </si>
  <si>
    <t>https://jobseq.eqsuite.com/JobPost/View/67dc4ad6534cfa0001732387/general-manager-optical?lic=2040&amp;uid=37255</t>
  </si>
  <si>
    <t>Quality Assurance Specialist</t>
  </si>
  <si>
    <t>H.E.R.O.S. Inc.</t>
  </si>
  <si>
    <t>https://jobseq.eqsuite.com/JobPost/View/67d9a7b3d664da00015b7616/quality-assurance-specialist?lic=2040&amp;uid=37255</t>
  </si>
  <si>
    <t>Structural Engineering Section Manager - Hybrid</t>
  </si>
  <si>
    <t>https://jobseq.eqsuite.com/JobPost/View/67daf95ee3617a0001d65b61/structural-engineering-section-manager-hybrid?lic=2040&amp;uid=37255</t>
  </si>
  <si>
    <t>Twenty Four Seven Hotels</t>
  </si>
  <si>
    <t>Moxy Phoenix ASU, Tempe, AZ, US</t>
  </si>
  <si>
    <t>https://jobseq.eqsuite.com/JobPost/View/67d8797e7792540f502ef63e/assistant-general-manager?lic=2040&amp;uid=37255</t>
  </si>
  <si>
    <t>SOC Operator</t>
  </si>
  <si>
    <t>Trulieve</t>
  </si>
  <si>
    <t>Tempe, AZ, US, 85281</t>
  </si>
  <si>
    <t>https://jobseq.eqsuite.com/JobPost/View/67d9bc759b7d5005206bfc28/soc-operator?lic=2040&amp;uid=37255</t>
  </si>
  <si>
    <t>Network Contractor</t>
  </si>
  <si>
    <t>MedImpact Healthcare Systems, Inc.</t>
  </si>
  <si>
    <t>https://jobseq.eqsuite.com/JobPost/View/67dc4c63534cfa0001786173/network-contractor?lic=2040&amp;uid=37255</t>
  </si>
  <si>
    <t>Readiness Support Specialist</t>
  </si>
  <si>
    <t>CROSSROADS INC</t>
  </si>
  <si>
    <t>https://jobseq.eqsuite.com/JobPost/View/67d983939b7d510e00976564/readiness-support-specialist?lic=2040&amp;uid=37255</t>
  </si>
  <si>
    <t>Sales Associate/Key Holder</t>
  </si>
  <si>
    <t>Express</t>
  </si>
  <si>
    <t>https://jobseq.eqsuite.com/JobPost/View/67d8b1d59b7d510e0097255d/sales-associate-key-holder?lic=2040&amp;uid=37255</t>
  </si>
  <si>
    <t>https://jobseq.eqsuite.com/JobPost/View/67e03e428cb5740001058634/customer-service-representative?lic=2040&amp;uid=37255</t>
  </si>
  <si>
    <t>Cook</t>
  </si>
  <si>
    <t>https://jobseq.eqsuite.com/JobPost/View/67dc4a01534cfa00017091f2/cook?lic=2040&amp;uid=37255</t>
  </si>
  <si>
    <t>Gilbert, Arizona 85296</t>
  </si>
  <si>
    <t>Vehicle Tech Lead</t>
  </si>
  <si>
    <t>140 S. Gilbert Rd., Gilbert, AZ 85296</t>
  </si>
  <si>
    <t>https://jobseq.eqsuite.com/JobPost/View/67d918dd9b7d5005206bca69/vehicle-tech-lead?lic=2040&amp;uid=37255</t>
  </si>
  <si>
    <t>CVICU Associate Director Registered Nurse RN</t>
  </si>
  <si>
    <t>https://jobseq.eqsuite.com/JobPost/View/67d91a149b7d510e009745a9/cvicu-associate-director-registered-nurse-rn?lic=2040&amp;uid=37255</t>
  </si>
  <si>
    <t>DIR, DINING SERVICES I - Chandler AZ</t>
  </si>
  <si>
    <t>Chandler, AZ, 85226-3601, US</t>
  </si>
  <si>
    <t>https://jobseq.eqsuite.com/JobPost/View/67d9b0689b7d510e00977073/dir-dining-services-i-chandler-az?lic=2040&amp;uid=37255</t>
  </si>
  <si>
    <t>https://jobseq.eqsuite.com/JobPost/View/67d8816f7318e9061025e203/pharmacist?lic=2040&amp;uid=37255</t>
  </si>
  <si>
    <t>Contract Specialist</t>
  </si>
  <si>
    <t>Toyota</t>
  </si>
  <si>
    <t>https://jobseq.eqsuite.com/JobPost/View/67d90e419b7d5005206bc5ae/contract-specialist?lic=2040&amp;uid=37255</t>
  </si>
  <si>
    <t>Production Technician - 1st Shift</t>
  </si>
  <si>
    <t>https://jobseq.eqsuite.com/JobPost/View/67d9bbfa9b7d5005206bfb98/production-technician-1st-shift?lic=2040&amp;uid=37255</t>
  </si>
  <si>
    <t>Driver II</t>
  </si>
  <si>
    <t>CMA CGM</t>
  </si>
  <si>
    <t>https://jobseq.eqsuite.com/JobPost/View/67db13637792540f502fe5e6/driver-ii?lic=2040&amp;uid=37255</t>
  </si>
  <si>
    <t>Cable Technician</t>
  </si>
  <si>
    <t>https://jobseq.eqsuite.com/JobPost/View/67d925759b7d510e00974af0/cable-technician?lic=2040&amp;uid=37255</t>
  </si>
  <si>
    <t>Technician Apprentice</t>
  </si>
  <si>
    <t>DuraServ</t>
  </si>
  <si>
    <t>https://jobseq.eqsuite.com/JobPost/View/67dc4b4f534cfa000174a974/technician-apprentice?lic=2040&amp;uid=37255</t>
  </si>
  <si>
    <t>Principal, Program Management</t>
  </si>
  <si>
    <t>L3Harris Technologies</t>
  </si>
  <si>
    <t>Front of House Support</t>
  </si>
  <si>
    <t>Card Kingdom</t>
  </si>
  <si>
    <t>https://jobseq.eqsuite.com/JobPost/View/67dc4cf1534cfa00017a58a9/front-of-house-support?lic=2040&amp;uid=37255</t>
  </si>
  <si>
    <t>Litigation Assistant City Attorney I II III</t>
  </si>
  <si>
    <t>https://jobseq.eqsuite.com/JobPost/View/67d9a865d664da00015dacf4/litigation-assistant-city-attorney-i-ii-iii?lic=2040&amp;uid=37255</t>
  </si>
  <si>
    <t>Storage Facility Housekeeper</t>
  </si>
  <si>
    <t>https://jobseq.eqsuite.com/JobPost/View/67d93a657318e906102604a1/storage-facility-housekeeper?lic=2040&amp;uid=37255</t>
  </si>
  <si>
    <t>Travel Nurse RN - PCU - Progressive Care Unit Med Surg</t>
  </si>
  <si>
    <t>https://jobseq.eqsuite.com/JobPost/View/67dd05f27318e9061026e87c/travel-nurse-rn-pcu-progressive-care-unit-med-surg?lic=2040&amp;uid=37255</t>
  </si>
  <si>
    <t>Senior Development Engineer</t>
  </si>
  <si>
    <t>https://jobseq.eqsuite.com/JobPost/View/67daf9f2e3617a0001d8449a/senior-development-engineer?lic=2040&amp;uid=37255</t>
  </si>
  <si>
    <t>Medical Device Senior Quality Engineer</t>
  </si>
  <si>
    <t>Grove Technical Resources, INC</t>
  </si>
  <si>
    <t>https://jobseq.eqsuite.com/JobPost/View/67dafa6be3617a0001d9ed6d/medical-device-senior-quality-engineer?lic=2040&amp;uid=37255</t>
  </si>
  <si>
    <t>Sublease Associate Optometrist ( Az) Target Optical</t>
  </si>
  <si>
    <t>Queen Creek, AZ, US, 85242</t>
  </si>
  <si>
    <t>29-1041.00</t>
  </si>
  <si>
    <t>https://jobseq.eqsuite.com/JobPost/View/67d8e23e9b7d510e00973082/sublease-associate-optometrist-az-target-optical?lic=2040&amp;uid=37255</t>
  </si>
  <si>
    <t>Telesales Manager (DCS)</t>
  </si>
  <si>
    <t>DHL</t>
  </si>
  <si>
    <t>https://jobseq.eqsuite.com/JobPost/View/67d9cc5a9b7d510e009780e3/telesales-manager-dcs?lic=2040&amp;uid=37255</t>
  </si>
  <si>
    <t>https://jobseq.eqsuite.com/JobPost/View/67dd05b37318e9061026e863/travel-nurse-rn-pcu-progressive-care-unit?lic=2040&amp;uid=37255</t>
  </si>
  <si>
    <t>Mortgage Loan Officer</t>
  </si>
  <si>
    <t>Loan Simple</t>
  </si>
  <si>
    <t>https://jobseq.eqsuite.com/JobPost/View/67dc4d45534cfa00017b83f0/mortgage-loan-officer?lic=2040&amp;uid=37255</t>
  </si>
  <si>
    <t>Respiratory Therapist RRT PRN</t>
  </si>
  <si>
    <t>https://jobseq.eqsuite.com/JobPost/View/67d8b1599b7d5005206baaf5/respiratory-therapist-rrt-prn?lic=2040&amp;uid=37255</t>
  </si>
  <si>
    <t>Associate Veterinarian-Intern</t>
  </si>
  <si>
    <t>29-1131.00</t>
  </si>
  <si>
    <t>https://jobseq.eqsuite.com/JobPost/View/67d948f89b7d5005206be074/associate-veterinarian-intern?lic=2040&amp;uid=37255</t>
  </si>
  <si>
    <t>Medical Imaging Assistant MD Anderson Gateway Imaging Department</t>
  </si>
  <si>
    <t>https://jobseq.eqsuite.com/JobPost/View/67d91a147792540f502f33a8/medical-imaging-assistant-md-anderson-gateway-imaging-department?lic=2040&amp;uid=37255</t>
  </si>
  <si>
    <t>Shipping Clerk</t>
  </si>
  <si>
    <t>https://jobseq.eqsuite.com/JobPost/View/67da703f9b7d5005206c55eb/shipping-clerk?lic=2040&amp;uid=37255</t>
  </si>
  <si>
    <t>Senior Electrical Engineer</t>
  </si>
  <si>
    <t>Real Time Recruitment Solutions (RTRS)</t>
  </si>
  <si>
    <t>https://jobseq.eqsuite.com/JobPost/View/67dc4afb534cfa00017394eb/senior-electrical-engineer?lic=2040&amp;uid=37255</t>
  </si>
  <si>
    <t>Intake RN</t>
  </si>
  <si>
    <t>https://jobseq.eqsuite.com/JobPost/View/67dc4bec534cfa000176bd61/intake-rn?lic=2040&amp;uid=37255</t>
  </si>
  <si>
    <t>OR RN</t>
  </si>
  <si>
    <t>https://jobseq.eqsuite.com/JobPost/View/67d9c9739b7d510e00977d7a/or-rn?lic=2040&amp;uid=37255</t>
  </si>
  <si>
    <t>Clinical Nurse - Family Clinic</t>
  </si>
  <si>
    <t>Valleywise Health</t>
  </si>
  <si>
    <t>https://jobseq.eqsuite.com/JobPost/View/67daf8d3e3617a0001d49d07/clinical-nurse-family-clinic?lic=2040&amp;uid=37255</t>
  </si>
  <si>
    <t>CRNA Needed for Locum Tenens Coverage at Facility in Northwestern Oregon</t>
  </si>
  <si>
    <t>https://jobseq.eqsuite.com/JobPost/View/67dc4b36534cfa00017451e8/crna-needed-for-locum-tenens-coverage-at-facility-in-northwestern-oregon?lic=2040&amp;uid=37255</t>
  </si>
  <si>
    <t>Flexible Security Guard - Response</t>
  </si>
  <si>
    <t>https://jobseq.eqsuite.com/JobPost/View/67d9c0937792540f502f67ac/flexible-security-guard-response?lic=2040&amp;uid=37255</t>
  </si>
  <si>
    <t>Patient Services Specialist (Front Office Receptionist)</t>
  </si>
  <si>
    <t>American Vision Partners</t>
  </si>
  <si>
    <t>MESA, AZ 85210</t>
  </si>
  <si>
    <t>https://jobseq.eqsuite.com/JobPost/View/67d8b6a97792540f502f197c/patient-services-specialist-front-office-receptionist?lic=2040&amp;uid=37255</t>
  </si>
  <si>
    <t>CT1 - AI/TechMod Team, Dozark</t>
  </si>
  <si>
    <t>https://jobseq.eqsuite.com/JobPost/View/67d925b37318e9061025ffdc/ct1-ai-techmod-team-dozark?lic=2040&amp;uid=37255</t>
  </si>
  <si>
    <t>RN - Intensive Care Unit (ICU)</t>
  </si>
  <si>
    <t>Analytical Chemist</t>
  </si>
  <si>
    <t>19-2031.00</t>
  </si>
  <si>
    <t>https://jobseq.eqsuite.com/JobPost/View/67dc4ccd534cfa000179d8ae/analytical-chemist?lic=2040&amp;uid=37255</t>
  </si>
  <si>
    <t>Senior Product Manager</t>
  </si>
  <si>
    <t>https://jobseq.eqsuite.com/JobPost/View/67dc4b0f534cfa000173d2a1/senior-product-manager?lic=2040&amp;uid=37255</t>
  </si>
  <si>
    <t>https://jobseq.eqsuite.com/JobPost/View/67daf8527792540f502fdc61/customer-service-representative?lic=2040&amp;uid=37255</t>
  </si>
  <si>
    <t>Patient Services Specialist Team Lead</t>
  </si>
  <si>
    <t>https://jobseq.eqsuite.com/JobPost/View/67d8b6a99b7d510e00972a5d/patient-services-specialist-team-lead?lic=2040&amp;uid=37255</t>
  </si>
  <si>
    <t>Automotive Body Technician</t>
  </si>
  <si>
    <t>Wrench Doc</t>
  </si>
  <si>
    <t>49-3021.00</t>
  </si>
  <si>
    <t>https://jobseq.eqsuite.com/JobPost/View/67daf89fe3617a0001d3f23e/automotive-body-technician?lic=2040&amp;uid=37255</t>
  </si>
  <si>
    <t>Manufacturing Production Supervisor I</t>
  </si>
  <si>
    <t>Alrek Business Solutions Inc</t>
  </si>
  <si>
    <t>https://jobseq.eqsuite.com/JobPost/View/67d869f384777a0001255651/manufacturing-production-supervisor-i?lic=2040&amp;uid=37255</t>
  </si>
  <si>
    <t>Registered Nurse (RN) - Hospice</t>
  </si>
  <si>
    <t>https://jobseq.eqsuite.com/JobPost/View/67e036429b7d5005206edaf2/registered-nurse-rn-hospice?lic=2040&amp;uid=37255</t>
  </si>
  <si>
    <t>Operations Specialist (Level III)</t>
  </si>
  <si>
    <t>https://jobseq.eqsuite.com/JobPost/View/67dc49f7534cfa0001707828/operations-specialist-level-iii?lic=2040&amp;uid=37255</t>
  </si>
  <si>
    <t>Mesa, AZ 85204</t>
  </si>
  <si>
    <t>https://jobseq.eqsuite.com/JobPost/View/67d9aa317318e906102610bc/janitorial-team-members?lic=2040&amp;uid=37255</t>
  </si>
  <si>
    <t>https://jobseq.eqsuite.com/JobPost/View/67da609c7792540f502fb655/custodian?lic=2040&amp;uid=37255</t>
  </si>
  <si>
    <t>Buffalo Wild Wings</t>
  </si>
  <si>
    <t>https://jobseq.eqsuite.com/JobPost/View/67dc4d6f534cfa00017c1aa7/cashier?lic=2040&amp;uid=37255</t>
  </si>
  <si>
    <t>https://jobseq.eqsuite.com/JobPost/View/67d8b1d57318e9061025ee67/sales-associate?lic=2040&amp;uid=37255</t>
  </si>
  <si>
    <t>Senior HVAC Service Supervisor</t>
  </si>
  <si>
    <t>Brightpath Associates LLC</t>
  </si>
  <si>
    <t>https://jobseq.eqsuite.com/JobPost/View/67dc4b98534cfa0001759d56/senior-hvac-service-supervisor?lic=2040&amp;uid=37255</t>
  </si>
  <si>
    <t>Marketing Coordinator</t>
  </si>
  <si>
    <t>https://jobseq.eqsuite.com/JobPost/View/67d8b5379b7d510e009728fe/marketing-coordinator?lic=2040&amp;uid=37255</t>
  </si>
  <si>
    <t>Senior Cook Banner Desert Medical Center</t>
  </si>
  <si>
    <t>https://jobseq.eqsuite.com/JobPost/View/67d91a147792540f502f33aa/senior-cook-banner-desert-medical-center?lic=2040&amp;uid=37255</t>
  </si>
  <si>
    <t>Senior Associate Consultant -Data Science/AI/ML</t>
  </si>
  <si>
    <t>https://jobseq.eqsuite.com/JobPost/View/67daf9b2e3617a0001d76cc0/senior-associate-consultant-data-science-ai-ml?lic=2040&amp;uid=37255</t>
  </si>
  <si>
    <t>Master Social Worker Care Coordination</t>
  </si>
  <si>
    <t>MIND 24-7</t>
  </si>
  <si>
    <t>Water/Wastewater professionals in Tempe, AZ - 3 jobs</t>
  </si>
  <si>
    <t>TECHSTAFF of Arizona Inc</t>
  </si>
  <si>
    <t>17-2051.02</t>
  </si>
  <si>
    <t>https://jobseq.eqsuite.com/JobPost/View/67daf993e3617a0001d705a3/water-wastewater-professionals-in-tempe-az-3-jobs?lic=2040&amp;uid=37255</t>
  </si>
  <si>
    <t>Barrett Financial Group LLC</t>
  </si>
  <si>
    <t>https://jobseq.eqsuite.com/JobPost/View/67daf980e3617a0001d6c79c/data-entry-specialist?lic=2040&amp;uid=37255</t>
  </si>
  <si>
    <t>Maintenance Technician - Nights on a 2-2-3 Schedule, Pay Range from $32-$38/hr</t>
  </si>
  <si>
    <t>https://jobseq.eqsuite.com/JobPost/View/67d93aa47792540f502f43a4/maintenance-technician-nights-on-a-2-2-3-schedule-pay-range-from-32-38-hr?lic=2040&amp;uid=37255</t>
  </si>
  <si>
    <t>Director of Operations</t>
  </si>
  <si>
    <t>JMR Global | Executive Search</t>
  </si>
  <si>
    <t>https://jobseq.eqsuite.com/JobPost/View/67d9a753d664da00015a4d6d/director-of-operations?lic=2040&amp;uid=37255</t>
  </si>
  <si>
    <t>Telemetry Registered Nurse</t>
  </si>
  <si>
    <t>https://jobseq.eqsuite.com/JobPost/View/67cdf43e9b7d511e2c80a09f/telemetry-registered-nurse?lic=2040&amp;uid=37255</t>
  </si>
  <si>
    <t>Supervisor Talent Acquisition</t>
  </si>
  <si>
    <t>https://jobseq.eqsuite.com/JobPost/View/67dac8477792540f502fd4bb/supervisor-talent-acquisition?lic=2040&amp;uid=37255</t>
  </si>
  <si>
    <t>Registered Nurse RN IR Baywood Imaging</t>
  </si>
  <si>
    <t>https://jobseq.eqsuite.com/JobPost/View/67d91a149b7d5005206bcb61/registered-nurse-rn-ir-baywood-imaging?lic=2040&amp;uid=37255</t>
  </si>
  <si>
    <t>CVICU Registered Nurse</t>
  </si>
  <si>
    <t>https://jobseq.eqsuite.com/JobPost/View/67d092e17318e9061024844f/cvicu-registered-nurse?lic=2040&amp;uid=37255</t>
  </si>
  <si>
    <t>Service Maintenance Technician</t>
  </si>
  <si>
    <t>https://jobseq.eqsuite.com/JobPost/View/67daf8529b7d510e0097f0fe/service-maintenance-technician?lic=2040&amp;uid=37255</t>
  </si>
  <si>
    <t>Manufacturing Engineer/CNC Programmer</t>
  </si>
  <si>
    <t>Genuine Machine Products</t>
  </si>
  <si>
    <t>51-9162.00</t>
  </si>
  <si>
    <t>https://jobseq.eqsuite.com/JobPost/View/67dc4d61534cfa00017be9e5/manufacturing-engineer-cnc-programmer?lic=2040&amp;uid=37255</t>
  </si>
  <si>
    <t>Operations Processor 1 - Contingent</t>
  </si>
  <si>
    <t>https://jobseq.eqsuite.com/JobPost/View/67d925347792540f502f3870/operations-processor-1-contingent?lic=2040&amp;uid=37255</t>
  </si>
  <si>
    <t>R&amp;D Lab Technician I - Tempe, Arizona</t>
  </si>
  <si>
    <t>https://jobseq.eqsuite.com/JobPost/View/67d92cbe9b7d5005206bd380/r-d-lab-technician-i-tempe-arizona?lic=2040&amp;uid=37255</t>
  </si>
  <si>
    <t>Radiation Therapist</t>
  </si>
  <si>
    <t>Arizona Center for Cancer Care</t>
  </si>
  <si>
    <t>29-1124.00</t>
  </si>
  <si>
    <t>https://jobseq.eqsuite.com/JobPost/View/67dc4b71534cfa00017518dc/radiation-therapist?lic=2040&amp;uid=37255</t>
  </si>
  <si>
    <t>https://jobseq.eqsuite.com/JobPost/View/67d9c9729b7d5005206c0319/or-rn?lic=2040&amp;uid=37255</t>
  </si>
  <si>
    <t>Floating Service Technician - SALT</t>
  </si>
  <si>
    <t>SALT (AZ), Tempe, AZ</t>
  </si>
  <si>
    <t>https://jobseq.eqsuite.com/JobPost/View/67d91a519b7d5005206bcb75/floating-service-technician-salt?lic=2040&amp;uid=37255</t>
  </si>
  <si>
    <t>https://jobseq.eqsuite.com/JobPost/View/67dee71a9b7d5005206e7242/travel-nurse-rn-or-operating-room?lic=2040&amp;uid=37255</t>
  </si>
  <si>
    <t>1157 S Crismon Rd Ste 101, Mesa, AZ 85208</t>
  </si>
  <si>
    <t>https://jobseq.eqsuite.com/JobPost/View/67d91a149b7d510e009745a7/urgent-care-medical-assistant?lic=2040&amp;uid=37255</t>
  </si>
  <si>
    <t>Customs Entry Writer (A3) (11:00-19:30)</t>
  </si>
  <si>
    <t>https://jobseq.eqsuite.com/JobPost/View/67d87e0f7792540f502ef80d/customs-entry-writer-a3-11-00-19-30?lic=2040&amp;uid=37255</t>
  </si>
  <si>
    <t>Utility Plant Operator Lead (OWRF)</t>
  </si>
  <si>
    <t>https://jobseq.eqsuite.com/JobPost/View/67d9fc629b7d510e0097a5a2/utility-plant-operator-lead-owrf?lic=2040&amp;uid=37255</t>
  </si>
  <si>
    <t>Senior Data Analyst</t>
  </si>
  <si>
    <t>https://jobseq.eqsuite.com/JobPost/View/67e2508f9b7d5005206f695b/senior-data-analyst?lic=2040&amp;uid=37255</t>
  </si>
  <si>
    <t>Dietary Aide</t>
  </si>
  <si>
    <t>https://jobseq.eqsuite.com/JobPost/View/67daf9b3e3617a0001d76f82/production-support-specialist?lic=2040&amp;uid=37255</t>
  </si>
  <si>
    <t>2nd Shift Material Handler</t>
  </si>
  <si>
    <t>https://jobseq.eqsuite.com/JobPost/View/67d9f2429b7d510e0097a0b9/2nd-shift-material-handler?lic=2040&amp;uid=37255</t>
  </si>
  <si>
    <t>Water Resources Analyst</t>
  </si>
  <si>
    <t>11-9121.02</t>
  </si>
  <si>
    <t>https://jobseq.eqsuite.com/JobPost/View/67d8aef07318e9061025ed3d/water-resources-analyst?lic=2040&amp;uid=37255</t>
  </si>
  <si>
    <t>Window &amp; Door Carpenter - Full-Time, W2, Paid Training</t>
  </si>
  <si>
    <t>West Shore Home</t>
  </si>
  <si>
    <t>47-2031.00</t>
  </si>
  <si>
    <t>https://jobseq.eqsuite.com/JobPost/View/67d9a770d664da00015aa580/window-door-carpenter-full-time-w2-paid-training?lic=2040&amp;uid=37255</t>
  </si>
  <si>
    <t>IT Security - Information Security Specialist Information Security Specialist</t>
  </si>
  <si>
    <t>https://jobseq.eqsuite.com/JobPost/View/67d9be2b7792540f502f6673/it-security-information-security-specialist-information-security-specialist?lic=2040&amp;uid=37255</t>
  </si>
  <si>
    <t>13-1041.08</t>
  </si>
  <si>
    <t>https://jobseq.eqsuite.com/JobPost/View/67dafa33e3617a0001d9305b/customs-entry-writer-a3-11-00-19-30?lic=2040&amp;uid=37255</t>
  </si>
  <si>
    <t>Customer Engagement Specialist</t>
  </si>
  <si>
    <t>https://jobseq.eqsuite.com/JobPost/View/67dc4afc534cfa000173993e/customer-engagement-specialist?lic=2040&amp;uid=37255</t>
  </si>
  <si>
    <t>Peer Mentor</t>
  </si>
  <si>
    <t>https://jobseq.eqsuite.com/JobPost/View/67d983937318e90610260c81/peer-mentor?lic=2040&amp;uid=37255</t>
  </si>
  <si>
    <t>Employee Relations Associates</t>
  </si>
  <si>
    <t>https://jobseq.eqsuite.com/JobPost/View/67daf870e3617a0001d35ee4/mortgage-loan-processor?lic=2040&amp;uid=37255</t>
  </si>
  <si>
    <t>https://jobseq.eqsuite.com/JobPost/View/67b639e79b7d50012c1fd1e3/telemetry-registered-nurse?lic=2040&amp;uid=37255</t>
  </si>
  <si>
    <t>Experienced Commercial Dock &amp; Door Technician</t>
  </si>
  <si>
    <t>49-9011.00</t>
  </si>
  <si>
    <t>https://jobseq.eqsuite.com/JobPost/View/67dc4ad3534cfa0001731ada/experienced-commercial-dock-door-technician?lic=2040&amp;uid=37255</t>
  </si>
  <si>
    <t>Production Associate - Route Preparation ( AZ, US, 85225)</t>
  </si>
  <si>
    <t>https://jobseq.eqsuite.com/JobPost/View/67dc9c7d9b7d5005206d67e8/production-associate-route-preparation-az-us-85225?lic=2040&amp;uid=37255</t>
  </si>
  <si>
    <t>Director of Service Operations</t>
  </si>
  <si>
    <t>https://jobseq.eqsuite.com/JobPost/View/67d9a787d664da00015aebb5/director-of-service-operations?lic=2040&amp;uid=37255</t>
  </si>
  <si>
    <t>Digital Advertising Operations Specialist, North America</t>
  </si>
  <si>
    <t>https://jobseq.eqsuite.com/JobPost/View/67daf8529b7d510e0097f103/digital-advertising-operations-specialist-north-america?lic=2040&amp;uid=37255</t>
  </si>
  <si>
    <t>Registered Nurse PCU</t>
  </si>
  <si>
    <t>https://jobseq.eqsuite.com/JobPost/View/67d8797e9b7d510e00970660/registered-nurse-pcu?lic=2040&amp;uid=37255</t>
  </si>
  <si>
    <t>Travel Nurse RN - Neuro ICU</t>
  </si>
  <si>
    <t>https://jobseq.eqsuite.com/JobPost/View/67daf89ae3617a0001d3e0fb/water-resources-analyst?lic=2040&amp;uid=37255</t>
  </si>
  <si>
    <t>https://jobseq.eqsuite.com/JobPost/View/67d928217792540f502f399c/member-specialist?lic=2040&amp;uid=37255</t>
  </si>
  <si>
    <t>Now Hiring Remote Sales Experts: Apply Today</t>
  </si>
  <si>
    <t>https://jobseq.eqsuite.com/JobPost/View/67dafa6ce3617a0001d9eed6/now-hiring-remote-sales-experts-apply-today?lic=2040&amp;uid=37255</t>
  </si>
  <si>
    <t>Construction Project Manager</t>
  </si>
  <si>
    <t>Nonstore WARNERCROS TEMPE AZ</t>
  </si>
  <si>
    <t>https://jobseq.eqsuite.com/JobPost/View/67d941be9b7d5005206bddba/construction-project-manager?lic=2040&amp;uid=37255</t>
  </si>
  <si>
    <t>Physical Therapist - Part Time - Special Education 2025-2026</t>
  </si>
  <si>
    <t>https://jobseq.eqsuite.com/JobPost/View/67dc4b62534cfa000174e256/physical-therapist-part-time-special-education-2025-2026?lic=2040&amp;uid=37255</t>
  </si>
  <si>
    <t>Warehouse Lead</t>
  </si>
  <si>
    <t>https://jobseq.eqsuite.com/JobPost/View/67dc4a87534cfa0001722e00/warehouse-lead?lic=2040&amp;uid=37255</t>
  </si>
  <si>
    <t>Service Journeyman</t>
  </si>
  <si>
    <t>YESCO</t>
  </si>
  <si>
    <t>https://jobseq.eqsuite.com/JobPost/View/67d949359b7d5005206be087/service-journeyman?lic=2040&amp;uid=37255</t>
  </si>
  <si>
    <t>Repair Technician</t>
  </si>
  <si>
    <t>Ingram Micro</t>
  </si>
  <si>
    <t>https://jobseq.eqsuite.com/JobPost/View/67d87c217792540f502ef70d/repair-technician?lic=2040&amp;uid=37255</t>
  </si>
  <si>
    <t>Federal Capture Director</t>
  </si>
  <si>
    <t>https://jobseq.eqsuite.com/JobPost/View/67dc4d13534cfa00017acb82/federal-capture-director?lic=2040&amp;uid=37255</t>
  </si>
  <si>
    <t>Part-Time Emergency Veterinarian</t>
  </si>
  <si>
    <t>https://jobseq.eqsuite.com/JobPost/View/67da13b79b7d5005206c334f/part-time-emergency-veterinarian?lic=2040&amp;uid=37255</t>
  </si>
  <si>
    <t>2950 S Alma School Rd Ste 1, Chandler, AZ 85286</t>
  </si>
  <si>
    <t>https://jobseq.eqsuite.com/JobPost/View/67d91a147792540f502f33ab/urgent-care-medical-assistant?lic=2040&amp;uid=37255</t>
  </si>
  <si>
    <t>Personal Trainer</t>
  </si>
  <si>
    <t>Athletes Performance Enhancement</t>
  </si>
  <si>
    <t>39-9031.00</t>
  </si>
  <si>
    <t>https://jobseq.eqsuite.com/JobPost/View/67dafa45e3617a0001d9706a/personal-trainer?lic=2040&amp;uid=37255</t>
  </si>
  <si>
    <t>Body Contouring Technician</t>
  </si>
  <si>
    <t>Coastal Tone</t>
  </si>
  <si>
    <t>https://jobseq.eqsuite.com/JobPost/View/67dafa39e3617a0001d94529/body-contouring-technician?lic=2040&amp;uid=37255</t>
  </si>
  <si>
    <t>CRNA Needed for Locum Tenens Coverage at Facility in Georgia</t>
  </si>
  <si>
    <t>29-1151.00</t>
  </si>
  <si>
    <t>https://jobseq.eqsuite.com/JobPost/View/67e195dc5bcc0b000183bed5/crna-needed-for-locum-tenens-coverage-at-facility-in-georgia?lic=2040&amp;uid=37255</t>
  </si>
  <si>
    <t>https://jobseq.eqsuite.com/JobPost/View/67dce2677318e9061026d924/travel-nurse-rn-pcu-progressive-care-unit?lic=2040&amp;uid=37255</t>
  </si>
  <si>
    <t>https://jobseq.eqsuite.com/JobPost/View/67d9c9727792540f502f6b8f/or-rn?lic=2040&amp;uid=37255</t>
  </si>
  <si>
    <t>Cashier/Sales Associate - Overnights</t>
  </si>
  <si>
    <t>https://jobseq.eqsuite.com/JobPost/View/67d8b5369b7d510e009728de/cashier-sales-associate-overnights?lic=2040&amp;uid=37255</t>
  </si>
  <si>
    <t>Manager, Application Security Engineer</t>
  </si>
  <si>
    <t>https://jobseq.eqsuite.com/JobPost/View/67dc4a0d534cfa000170b595/manager-application-security-engineer?lic=2040&amp;uid=37255</t>
  </si>
  <si>
    <t>HVAC Technician - Maintenance</t>
  </si>
  <si>
    <t>https://jobseq.eqsuite.com/JobPost/View/67d86a7c84777a0001258906/hvac-technician-maintenance?lic=2040&amp;uid=37255</t>
  </si>
  <si>
    <t>Supply Chain Analyst</t>
  </si>
  <si>
    <t>SV MICROWAVE</t>
  </si>
  <si>
    <t>https://jobseq.eqsuite.com/JobPost/View/67dc4a8e534cfa0001724370/supply-chain-analyst?lic=2040&amp;uid=37255</t>
  </si>
  <si>
    <t>Instrumentation and Controls Engineer-Industrial</t>
  </si>
  <si>
    <t>https://jobseq.eqsuite.com/JobPost/View/67daf999e3617a0001d71a30/instrumentation-and-controls-engineer-industrial?lic=2040&amp;uid=37255</t>
  </si>
  <si>
    <t/>
  </si>
  <si>
    <t>https://jobseq.eqsuite.com/JobPost/View/67daf9cde3617a0001d7c563/resident-care-coordinator?lic=2040&amp;uid=37255</t>
  </si>
  <si>
    <t>Registered Nurse RN Care Coordination</t>
  </si>
  <si>
    <t>https://jobseq.eqsuite.com/JobPost/View/67d91a149b7d510e009745a4/registered-nurse-rn-care-coordination?lic=2040&amp;uid=37255</t>
  </si>
  <si>
    <t>Street Smart</t>
  </si>
  <si>
    <t>https://jobseq.eqsuite.com/JobPost/View/67daf8c4e3617a0001d46e83/service-technician?lic=2040&amp;uid=37255</t>
  </si>
  <si>
    <t>Kitchen Crew - Ono 512</t>
  </si>
  <si>
    <t>Ono Hawaiian BBQ</t>
  </si>
  <si>
    <t>3135 South Val Vista Drive, Gilbert, AZ 85295</t>
  </si>
  <si>
    <t>https://jobseq.eqsuite.com/JobPost/View/67dc87327f4934d89f3fefea/kitchen-crew-ono-512?lic=2040&amp;uid=37255</t>
  </si>
  <si>
    <t>Project Manager, New Construction</t>
  </si>
  <si>
    <t>Miner, LTD</t>
  </si>
  <si>
    <t>1156 West Southern Avenue, Tempe, AZ 85282</t>
  </si>
  <si>
    <t>https://jobseq.eqsuite.com/JobPost/View/67dc84d47f4934d89f3c1ec8/project-manager-new-construction?lic=2040&amp;uid=37255</t>
  </si>
  <si>
    <t>Seasonal Auto Glass Repair Service Specialist</t>
  </si>
  <si>
    <t>49-3022.00</t>
  </si>
  <si>
    <t>https://jobseq.eqsuite.com/JobPost/View/67d7bf1e7792540f502edbf3/seasonal-auto-glass-repair-service-specialist?lic=2040&amp;uid=37255</t>
  </si>
  <si>
    <t>Front of House Manager</t>
  </si>
  <si>
    <t>Bar Louie</t>
  </si>
  <si>
    <t>https://jobseq.eqsuite.com/JobPost/View/67d8636a84777a00011c4394/front-of-house-manager?lic=2040&amp;uid=37255</t>
  </si>
  <si>
    <t>Retail Merchandise Associate</t>
  </si>
  <si>
    <t>https://jobseq.eqsuite.com/JobPost/View/67d787f69b7d5005206b5f03/retail-merchandise-associate?lic=2040&amp;uid=37255</t>
  </si>
  <si>
    <t>CenterWell Home Health</t>
  </si>
  <si>
    <t>https://jobseq.eqsuite.com/JobPost/View/67e1aafd9b7d5005206f22ab/receptionist?lic=2040&amp;uid=37255</t>
  </si>
  <si>
    <t>Director, Capital Projects</t>
  </si>
  <si>
    <t>Entergy</t>
  </si>
  <si>
    <t>https://jobseq.eqsuite.com/JobPost/View/67da4bd37318e90610263bd6/director-capital-projects?lic=2040&amp;uid=37255</t>
  </si>
  <si>
    <t>Senior Planner</t>
  </si>
  <si>
    <t>19-3051.00</t>
  </si>
  <si>
    <t>https://jobseq.eqsuite.com/JobPost/View/67d86cc884777a0001267581/senior-planner?lic=2040&amp;uid=37255</t>
  </si>
  <si>
    <t>Senior Specialist, Delegation Oversight (Remote)</t>
  </si>
  <si>
    <t>https://jobseq.eqsuite.com/JobPost/View/67de500e9b7d5005206e4b71/senior-specialist-delegation-oversight-remote?lic=2040&amp;uid=37255</t>
  </si>
  <si>
    <t>Data Quality Analyst</t>
  </si>
  <si>
    <t>https://jobseq.eqsuite.com/JobPost/View/67d863ab84777a00011d0cf7/data-quality-analyst?lic=2040&amp;uid=37255</t>
  </si>
  <si>
    <t>Night nurse wanted in Tempe - twins</t>
  </si>
  <si>
    <t>https://jobseq.eqsuite.com/JobPost/View/67dc4b88534cfa00017564e0/night-nurse-wanted-in-tempe-twins?lic=2040&amp;uid=37255</t>
  </si>
  <si>
    <t>https://jobseq.eqsuite.com/JobPost/View/67dce6527792540f5030f62a/travel-nurse-rn-pcu-progressive-care-unit?lic=2040&amp;uid=37255</t>
  </si>
  <si>
    <t>L&amp;H Industrial, Inc.</t>
  </si>
  <si>
    <t>MESA HIRING EVENT Friday May 17 - Medical Assistant &amp; Front Office Assistants</t>
  </si>
  <si>
    <t>Adelante Healthcare</t>
  </si>
  <si>
    <t>1705 West Main Street, Mesa, AZ 85201</t>
  </si>
  <si>
    <t>https://jobseq.eqsuite.com/JobPost/View/67dc84f17f4934d89f3c4b8c/mesa-hiring-event-friday-may-17-medical-assistant-front-office-assistants?lic=2040&amp;uid=37255</t>
  </si>
  <si>
    <t>Hydraulic Mechanic- Able Aerospace Services, Inc</t>
  </si>
  <si>
    <t>Textron Systems</t>
  </si>
  <si>
    <t>7706 East Velocity Way, Mesa, AZ 85212</t>
  </si>
  <si>
    <t>49-3011.00</t>
  </si>
  <si>
    <t>https://jobseq.eqsuite.com/JobPost/View/67dc86827f4934d89f3ed2cf/hydraulic-mechanic-able-aerospace-services-inc?lic=2040&amp;uid=37255</t>
  </si>
  <si>
    <t>Travel Certified Occupational Therapist Assistant (COTA) - $1,108 per week in AZ</t>
  </si>
  <si>
    <t>https://jobseq.eqsuite.com/JobPost/View/67d864d884777a0001212db4/travel-certified-occupational-therapist-assistant-cota-1-108-per-week-in-az?lic=2040&amp;uid=37255</t>
  </si>
  <si>
    <t>Chandler (Chandler Village), AZ 85226</t>
  </si>
  <si>
    <t>https://jobseq.eqsuite.com/JobPost/View/67d782727792540f502ec6d1/massage-therapist?lic=2040&amp;uid=37255</t>
  </si>
  <si>
    <t>White Castle</t>
  </si>
  <si>
    <t>8735 Jewel Street, Tempe, AZ, 85284</t>
  </si>
  <si>
    <t>https://jobseq.eqsuite.com/JobPost/View/67d72bcc9b7d5005206b5360/team-member?lic=2040&amp;uid=37255</t>
  </si>
  <si>
    <t>Kitchen Helper</t>
  </si>
  <si>
    <t>https://jobseq.eqsuite.com/JobPost/View/67e03e538cb574000105c0b4/kitchen-helper?lic=2040&amp;uid=37255</t>
  </si>
  <si>
    <t>Respiratory Supervisor</t>
  </si>
  <si>
    <t>HonorHealth</t>
  </si>
  <si>
    <t>1301 South Crismon Road, Mesa, AZ 85209</t>
  </si>
  <si>
    <t>https://jobseq.eqsuite.com/JobPost/View/67dc86a67f4934d89f3f124a/respiratory-supervisor?lic=2040&amp;uid=37255</t>
  </si>
  <si>
    <t>922 South Country Club Drive, Mesa, AZ 85210</t>
  </si>
  <si>
    <t>https://jobseq.eqsuite.com/JobPost/View/67dc88957f4934d89f4201c5/receptionist?lic=2040&amp;uid=37255</t>
  </si>
  <si>
    <t>Dynamics CRM Field Service Functional Consultant</t>
  </si>
  <si>
    <t>https://jobseq.eqsuite.com/JobPost/View/67dc4b5d534cfa000174cfe7/dynamics-crm-field-service-functional-consultant?lic=2040&amp;uid=37255</t>
  </si>
  <si>
    <t>Cloud Health Managed Services Program Manager</t>
  </si>
  <si>
    <t>https://jobseq.eqsuite.com/JobPost/View/67e242207318e9061027c304/cloud-health-managed-services-program-manager?lic=2040&amp;uid=37255</t>
  </si>
  <si>
    <t>https://jobseq.eqsuite.com/JobPost/View/67dc887c7f4934d89f41e2d8/master-social-worker-care-coordination?lic=2040&amp;uid=37255</t>
  </si>
  <si>
    <t>Engagement Assistant Memory Care</t>
  </si>
  <si>
    <t>Arbor Rose Senior Living</t>
  </si>
  <si>
    <t>6033 East Arbor Avenue, Mesa, AZ 85206</t>
  </si>
  <si>
    <t>https://jobseq.eqsuite.com/JobPost/View/67dc85cc7f4934d89f3dbca0/engagement-assistant-memory-care?lic=2040&amp;uid=37255</t>
  </si>
  <si>
    <t>Remote Business Development Specialist</t>
  </si>
  <si>
    <t>Stratford Davis Staffing</t>
  </si>
  <si>
    <t>https://jobseq.eqsuite.com/JobPost/View/67daf96ce3617a0001d686cc/remote-business-development-specialist?lic=2040&amp;uid=37255</t>
  </si>
  <si>
    <t>Remote Sales Jobs: Earn While Working from Home</t>
  </si>
  <si>
    <t>https://jobseq.eqsuite.com/JobPost/View/67daf9a6e3617a0001d7443e/remote-sales-jobs-earn-while-working-from-home?lic=2040&amp;uid=37255</t>
  </si>
  <si>
    <t>Press Operator</t>
  </si>
  <si>
    <t>Rx Systems, Inc.</t>
  </si>
  <si>
    <t>51-4031.00</t>
  </si>
  <si>
    <t>https://jobseq.eqsuite.com/JobPost/View/67d86e4484777a0001271377/press-operator?lic=2040&amp;uid=37255</t>
  </si>
  <si>
    <t>HVAC Technician for an Apartment Community</t>
  </si>
  <si>
    <t>InterSolutions</t>
  </si>
  <si>
    <t>https://jobseq.eqsuite.com/JobPost/View/67dc85b17f4934d89f3d8bb4/hvac-technician-for-an-apartment-community?lic=2040&amp;uid=37255</t>
  </si>
  <si>
    <t>Benefits Leader</t>
  </si>
  <si>
    <t>https://jobseq.eqsuite.com/JobPost/View/67dc4d2d534cfa00017b2c5b/benefits-leader?lic=2040&amp;uid=37255</t>
  </si>
  <si>
    <t>Director, Special Investigations Unit, Regulatory Operations - REMOTE</t>
  </si>
  <si>
    <t>https://jobseq.eqsuite.com/JobPost/View/67de4fd19b7d510e0099c787/director-special-investigations-unit-regulatory-operations-remote?lic=2040&amp;uid=37255</t>
  </si>
  <si>
    <t>Electronic Test Technician</t>
  </si>
  <si>
    <t>Sumeru INC</t>
  </si>
  <si>
    <t>5000 West Chandler Boulevard, Chandler, AZ 85226</t>
  </si>
  <si>
    <t>https://jobseq.eqsuite.com/JobPost/View/67dc87117f4934d89f3fbce1/electronic-test-technician?lic=2040&amp;uid=37255</t>
  </si>
  <si>
    <t>Eskare, Inc.</t>
  </si>
  <si>
    <t>https://jobseq.eqsuite.com/JobPost/View/67dc4d47534cfa00017b8b6c/project-engineer?lic=2040&amp;uid=37255</t>
  </si>
  <si>
    <t>Travel EMT - $1,599 per week in AZ</t>
  </si>
  <si>
    <t>https://jobseq.eqsuite.com/JobPost/View/67d8639484777a00011cc9b9/travel-emt-1-599-per-week-in-az?lic=2040&amp;uid=37255</t>
  </si>
  <si>
    <t>Sales Support &amp; Warehouse Associate, Part-Time</t>
  </si>
  <si>
    <t>Candor Industrial Supply, Inc.</t>
  </si>
  <si>
    <t>https://jobseq.eqsuite.com/JobPost/View/67dc4cc9534cfa000179cae4/sales-support-warehouse-associate-part-time?lic=2040&amp;uid=37255</t>
  </si>
  <si>
    <t>MRO Inventory and Warehousing Manager</t>
  </si>
  <si>
    <t>https://jobseq.eqsuite.com/JobPost/View/67de51f69b7d5005206e4c1c/mro-inventory-and-warehousing-manager?lic=2040&amp;uid=37255</t>
  </si>
  <si>
    <t>Radiology Technologist/X-Ray Tech</t>
  </si>
  <si>
    <t>Vitana Inc</t>
  </si>
  <si>
    <t>https://jobseq.eqsuite.com/JobPost/View/67dc854e7f4934d89f3cddef/radiology-technologist-x-ray-tech?lic=2040&amp;uid=37255</t>
  </si>
  <si>
    <t>(USA) AZ GILBERT 06605 SAM'S CLUB</t>
  </si>
  <si>
    <t>https://jobseq.eqsuite.com/JobPost/View/67d6840a7792540f502e9ad4/home-meal-solutions-rotisserie?lic=2040&amp;uid=37255</t>
  </si>
  <si>
    <t>Kelly</t>
  </si>
  <si>
    <t>https://jobseq.eqsuite.com/JobPost/View/67dc86a97f4934d89f3f1559/production-technician?lic=2040&amp;uid=37255</t>
  </si>
  <si>
    <t>Clinical Researcher</t>
  </si>
  <si>
    <t>https://jobseq.eqsuite.com/JobPost/View/67dc4acb534cfa0001730524/clinical-researcher?lic=2040&amp;uid=37255</t>
  </si>
  <si>
    <t>https://jobseq.eqsuite.com/JobPost/View/67dcdc427792540f5030f24a/travel-nurse-rn-pcu-progressive-care-unit?lic=2040&amp;uid=37255</t>
  </si>
  <si>
    <t>Speech Language Pathologist (SLP)</t>
  </si>
  <si>
    <t>The Stepping Stones Group</t>
  </si>
  <si>
    <t>https://jobseq.eqsuite.com/JobPost/View/67dc86eb7f4934d89f3f7b6f/speech-language-pathologist-slp?lic=2040&amp;uid=37255</t>
  </si>
  <si>
    <t>Store 2706357 Mesa AZ</t>
  </si>
  <si>
    <t>https://jobseq.eqsuite.com/JobPost/View/67d7eec99b7d510e0096f25d/customer-service-representative?lic=2040&amp;uid=37255</t>
  </si>
  <si>
    <t>Test Technician II</t>
  </si>
  <si>
    <t>Advantest America</t>
  </si>
  <si>
    <t>https://jobseq.eqsuite.com/JobPost/View/67da2f6a7318e90610263489/test-technician-ii?lic=2040&amp;uid=37255</t>
  </si>
  <si>
    <t>CNC Set-Up Operator</t>
  </si>
  <si>
    <t>51-9161.00</t>
  </si>
  <si>
    <t>https://jobseq.eqsuite.com/JobPost/View/67da2f6a7318e9061026348a/cnc-set-up-operator?lic=2040&amp;uid=37255</t>
  </si>
  <si>
    <t>Merchandiser Retail Coverage - Walmart - PRIMARY</t>
  </si>
  <si>
    <t>GILBERT, Arizona, 85295</t>
  </si>
  <si>
    <t>https://jobseq.eqsuite.com/JobPost/View/67d6d2709b7d5005206b448a/merchandiser-retail-coverage-walmart-primary?lic=2040&amp;uid=37255</t>
  </si>
  <si>
    <t>Car Electronics Installer</t>
  </si>
  <si>
    <t>Best Buy</t>
  </si>
  <si>
    <t>49-2096.00</t>
  </si>
  <si>
    <t>https://jobseq.eqsuite.com/JobPost/View/67dc4c1b534cfa00017760fb/car-electronics-installer?lic=2040&amp;uid=37255</t>
  </si>
  <si>
    <t>HVAC Truck Based Chiller Mechanic (union)</t>
  </si>
  <si>
    <t>https://jobseq.eqsuite.com/JobPost/View/67dc4b96534cfa000175940f/hvac-truck-based-chiller-mechanic-union?lic=2040&amp;uid=37255</t>
  </si>
  <si>
    <t>Electrical Engineer</t>
  </si>
  <si>
    <t>Pacific Scientific Energetic Materials Company</t>
  </si>
  <si>
    <t>https://jobseq.eqsuite.com/JobPost/View/67e03e2b8cb574000105385d/electrical-engineer?lic=2040&amp;uid=37255</t>
  </si>
  <si>
    <t>Automotive Repair Store Manager - Mesa</t>
  </si>
  <si>
    <t>Greulich's Automotive Repair</t>
  </si>
  <si>
    <t>https://jobseq.eqsuite.com/JobPost/View/67e03e7e8cb57400010654ec/automotive-repair-store-manager-mesa?lic=2040&amp;uid=37255</t>
  </si>
  <si>
    <t>Marketing and Media Specialist</t>
  </si>
  <si>
    <t>https://jobseq.eqsuite.com/JobPost/View/67dc4d0b534cfa00017aac9b/marketing-and-media-specialist?lic=2040&amp;uid=37255</t>
  </si>
  <si>
    <t>Amazon Delivery Helper Weekly Pay</t>
  </si>
  <si>
    <t>Verve Carriers LLC</t>
  </si>
  <si>
    <t>https://jobseq.eqsuite.com/JobPost/View/67dc4a78534cfa000171fe1b/amazon-delivery-helper-weekly-pay?lic=2040&amp;uid=37255</t>
  </si>
  <si>
    <t>Usher</t>
  </si>
  <si>
    <t>Hale Centre Theatre</t>
  </si>
  <si>
    <t>50 West Page Avenue, Gilbert, AZ 85233</t>
  </si>
  <si>
    <t>39-3031.00</t>
  </si>
  <si>
    <t>https://jobseq.eqsuite.com/JobPost/View/67dc87357f4934d89f3ff48b/usher?lic=2040&amp;uid=37255</t>
  </si>
  <si>
    <t>Remote Telesales Consultant</t>
  </si>
  <si>
    <t>Expert Seekers Training</t>
  </si>
  <si>
    <t>https://jobseq.eqsuite.com/JobPost/View/67daf9cde3617a0001d7c441/remote-telesales-consultant?lic=2040&amp;uid=37255</t>
  </si>
  <si>
    <t>Substitute Teacher - 24-25 School Year</t>
  </si>
  <si>
    <t>https://jobseq.eqsuite.com/JobPost/View/67d86cee84777a0001268571/substitute-teacher-24-25-school-year?lic=2040&amp;uid=37255</t>
  </si>
  <si>
    <t>Underwriter, Wholesale, Specialty Products</t>
  </si>
  <si>
    <t>Carrington</t>
  </si>
  <si>
    <t>13-2053.00</t>
  </si>
  <si>
    <t>https://jobseq.eqsuite.com/JobPost/View/67de51f69b7d510e0099c817/underwriter-wholesale-specialty-products?lic=2040&amp;uid=37255</t>
  </si>
  <si>
    <t>Front Desk</t>
  </si>
  <si>
    <t>Foot and Ankle Clinics of Arizona</t>
  </si>
  <si>
    <t>https://jobseq.eqsuite.com/JobPost/View/67d86c2f84777a00012639be/front-desk?lic=2040&amp;uid=37255</t>
  </si>
  <si>
    <t>Personal Banker I - Superstition Springs</t>
  </si>
  <si>
    <t>Arizona Financial Credit Union</t>
  </si>
  <si>
    <t>7202 East Southern Avenue, Mesa, AZ 85209</t>
  </si>
  <si>
    <t>https://jobseq.eqsuite.com/JobPost/View/67dc86557f4934d89f3e8b9b/personal-banker-i-superstition-springs?lic=2040&amp;uid=37255</t>
  </si>
  <si>
    <t>Accounts Receivable Specialist</t>
  </si>
  <si>
    <t>Maleko Personnel</t>
  </si>
  <si>
    <t>https://jobseq.eqsuite.com/JobPost/View/67dc88717f4934d89f41d106/accounts-receivable-specialist?lic=2040&amp;uid=37255</t>
  </si>
  <si>
    <t>In search of a nanny for drop-offs, pick-ups, and evenings in Tempe</t>
  </si>
  <si>
    <t>https://jobseq.eqsuite.com/JobPost/View/67dc4cd5534cfa000179f7a0/in-search-of-a-nanny-for-drop-offs-pick-ups-and-evenings-in-tempe?lic=2040&amp;uid=37255</t>
  </si>
  <si>
    <t>3+ Year Defense Litigation Attorney</t>
  </si>
  <si>
    <t>https://jobseq.eqsuite.com/JobPost/View/67de4edc9b7d5005206e4b4c/3-year-defense-litigation-attorney?lic=2040&amp;uid=37255</t>
  </si>
  <si>
    <t>https://jobseq.eqsuite.com/JobPost/View/67dd0b947792540f50311630/travel-nurse-rn-icu-intensive-care-unit?lic=2040&amp;uid=37255</t>
  </si>
  <si>
    <t>Project Control Manager</t>
  </si>
  <si>
    <t>Lean Product Manager</t>
  </si>
  <si>
    <t>https://jobseq.eqsuite.com/JobPost/View/67e242209b7d5005206f6300/lean-product-manager?lic=2040&amp;uid=37255</t>
  </si>
  <si>
    <t>https://jobseq.eqsuite.com/JobPost/View/67df9f419b7d5005206ea8c6/senior-maintenance-technician?lic=2040&amp;uid=37255</t>
  </si>
  <si>
    <t>Machine Technician</t>
  </si>
  <si>
    <t>Times Microwave Systems</t>
  </si>
  <si>
    <t>https://jobseq.eqsuite.com/JobPost/View/67dc84d37f4934d89f3c1c88/machine-technician?lic=2040&amp;uid=37255</t>
  </si>
  <si>
    <t>Yield Engineering Systems</t>
  </si>
  <si>
    <t>https://jobseq.eqsuite.com/JobPost/View/67dc4d0f534cfa00017abfac/manufacturing-engineer?lic=2040&amp;uid=37255</t>
  </si>
  <si>
    <t>Front Desk Assistant</t>
  </si>
  <si>
    <t>Advanced Dental implant Center</t>
  </si>
  <si>
    <t>1157 South Crismon Road, Mesa, AZ 85208</t>
  </si>
  <si>
    <t>https://jobseq.eqsuite.com/JobPost/View/67dc85497f4934d89f3cd811/front-desk-assistant?lic=2040&amp;uid=37255</t>
  </si>
  <si>
    <t>Senior Corporate Internal Auditor</t>
  </si>
  <si>
    <t>https://jobseq.eqsuite.com/JobPost/View/67daf8529b7d5005206c746c/senior-corporate-internal-auditor?lic=2040&amp;uid=37255</t>
  </si>
  <si>
    <t>Scheduling and Warehouse Operations Manager</t>
  </si>
  <si>
    <t>Budget Blinds Of North &amp; East Phoenix, LLC</t>
  </si>
  <si>
    <t>https://jobseq.eqsuite.com/JobPost/View/67daf905e3617a0001d5443c/scheduling-and-warehouse-operations-manager?lic=2040&amp;uid=37255</t>
  </si>
  <si>
    <t>Travel CT Tech - Computed Tomography</t>
  </si>
  <si>
    <t>https://jobseq.eqsuite.com/JobPost/View/6793f6f27792540be82cc712/travel-ct-tech-computed-tomography?lic=2040&amp;uid=37255</t>
  </si>
  <si>
    <t>Chandler (Chandler South), AZ 85298</t>
  </si>
  <si>
    <t>https://jobseq.eqsuite.com/JobPost/View/67d782727318e9061025c991/massage-therapist?lic=2040&amp;uid=37255</t>
  </si>
  <si>
    <t>CDL Yard Jockey</t>
  </si>
  <si>
    <t>https://jobseq.eqsuite.com/JobPost/View/67d86dbf84777a000126daea/cdl-yard-jockey?lic=2040&amp;uid=37255</t>
  </si>
  <si>
    <t>Technical Solutions Architect</t>
  </si>
  <si>
    <t>https://jobseq.eqsuite.com/JobPost/View/67da4c4d9b7d510e0097c5f1/technical-solutions-architect?lic=2040&amp;uid=37255</t>
  </si>
  <si>
    <t>Finance and Office Manager</t>
  </si>
  <si>
    <t>https://jobseq.eqsuite.com/JobPost/View/67dc85217f4934d89f3c94fc/finance-and-office-manager?lic=2040&amp;uid=37255</t>
  </si>
  <si>
    <t>Student Worker - MPS Students Only</t>
  </si>
  <si>
    <t>https://jobseq.eqsuite.com/JobPost/View/67d8689684777a000124d9a7/student-worker-mps-students-only?lic=2040&amp;uid=37255</t>
  </si>
  <si>
    <t>Speech Pathologist</t>
  </si>
  <si>
    <t>https://jobseq.eqsuite.com/JobPost/View/67dc85987f4934d89f3d6150/speech-pathologist?lic=2040&amp;uid=37255</t>
  </si>
  <si>
    <t>Parts Specialist</t>
  </si>
  <si>
    <t>O'Reilly Auto Parts</t>
  </si>
  <si>
    <t>https://jobseq.eqsuite.com/JobPost/View/67d80b0a9b7d510e0096f3d9/parts-specialist?lic=2040&amp;uid=37255</t>
  </si>
  <si>
    <t>Outside Sales Representative</t>
  </si>
  <si>
    <t>Merchant Match</t>
  </si>
  <si>
    <t>https://jobseq.eqsuite.com/JobPost/View/67dc4c8b534cfa000178f2cc/outside-sales-representative?lic=2040&amp;uid=37255</t>
  </si>
  <si>
    <t>Communications Business Partner</t>
  </si>
  <si>
    <t>Merck KGaA</t>
  </si>
  <si>
    <t>https://jobseq.eqsuite.com/JobPost/View/67d720767792540f502eb76d/communications-business-partner?lic=2040&amp;uid=37255</t>
  </si>
  <si>
    <t>Angry Crab is looking for Line Cooks</t>
  </si>
  <si>
    <t>Angry Crab Shack</t>
  </si>
  <si>
    <t>8253 East Guadalupe Road, Mesa, AZ 85212</t>
  </si>
  <si>
    <t>35-2011.00</t>
  </si>
  <si>
    <t>https://jobseq.eqsuite.com/JobPost/View/67dc86c57f4934d89f3f404e/angry-crab-is-looking-for-line-cooks?lic=2040&amp;uid=37255</t>
  </si>
  <si>
    <t>Quality Inspector - Sun-Wed 5pm-5am</t>
  </si>
  <si>
    <t>Positronic Industries</t>
  </si>
  <si>
    <t>https://jobseq.eqsuite.com/JobPost/View/67dc86887f4934d89f3edefe/quality-inspector-sun-wed-5pm-5am?lic=2040&amp;uid=37255</t>
  </si>
  <si>
    <t>https://jobseq.eqsuite.com/JobPost/View/67dcac6c9b7d510e0098f49d/travel-nurse-rn-ed-emergency-department?lic=2040&amp;uid=37255</t>
  </si>
  <si>
    <t>WIC Community Nutrition Educator Float I - Mesa</t>
  </si>
  <si>
    <t>Adelante</t>
  </si>
  <si>
    <t>https://jobseq.eqsuite.com/JobPost/View/67de4edc9b7d5005206e4b4d/wic-community-nutrition-educator-float-i-mesa?lic=2040&amp;uid=37255</t>
  </si>
  <si>
    <t>Sales Professional, LSP</t>
  </si>
  <si>
    <t>Joe Kennedy: Allstate Insurance</t>
  </si>
  <si>
    <t>https://jobseq.eqsuite.com/JobPost/View/67dc88c67f4934d89f425746/sales-professional-lsp?lic=2040&amp;uid=37255</t>
  </si>
  <si>
    <t>Flexible Consumption Billing Implementation Manager</t>
  </si>
  <si>
    <t>https://jobseq.eqsuite.com/JobPost/View/67dc4a0e534cfa000170b99d/flexible-consumption-billing-implementation-manager?lic=2040&amp;uid=37255</t>
  </si>
  <si>
    <t>Solar Sales Rep</t>
  </si>
  <si>
    <t>Sparx Solar</t>
  </si>
  <si>
    <t>41-4011.07</t>
  </si>
  <si>
    <t>https://jobseq.eqsuite.com/JobPost/View/67d9a838d664da00015d1f75/solar-sales-rep?lic=2040&amp;uid=37255</t>
  </si>
  <si>
    <t>Accountant</t>
  </si>
  <si>
    <t>Enterprise Mobility</t>
  </si>
  <si>
    <t>https://jobseq.eqsuite.com/JobPost/View/67d8643284777a00011ecf83/accountant?lic=2040&amp;uid=37255</t>
  </si>
  <si>
    <t>Admissions Support Professional</t>
  </si>
  <si>
    <t>NAFSA: Association of International Educators</t>
  </si>
  <si>
    <t>https://jobseq.eqsuite.com/JobPost/View/67d863ad84777a00011d11fc/admissions-support-professional?lic=2040&amp;uid=37255</t>
  </si>
  <si>
    <t>Project Controls, Senior Manager</t>
  </si>
  <si>
    <t>https://jobseq.eqsuite.com/JobPost/View/67da4c4c9b7d5005206c4a8d/project-controls-senior-manager?lic=2040&amp;uid=37255</t>
  </si>
  <si>
    <t>Sales Coordinator</t>
  </si>
  <si>
    <t>https://jobseq.eqsuite.com/JobPost/View/67d8653284777a0001226d70/sales-coordinator?lic=2040&amp;uid=37255</t>
  </si>
  <si>
    <t>Data Quality Manager</t>
  </si>
  <si>
    <t>Community Bridges</t>
  </si>
  <si>
    <t>Mesa, AZ  Phoenix, AZ</t>
  </si>
  <si>
    <t>https://jobseq.eqsuite.com/JobPost/View/67d7da257792540f502ede99/data-quality-manager?lic=2040&amp;uid=37255</t>
  </si>
  <si>
    <t>Casting Operator 1</t>
  </si>
  <si>
    <t>51-4072.00</t>
  </si>
  <si>
    <t>https://jobseq.eqsuite.com/JobPost/View/67da4c899b7d510e0097c5ff/casting-operator-1?lic=2040&amp;uid=37255</t>
  </si>
  <si>
    <t>Rep, I Carrier Sales</t>
  </si>
  <si>
    <t>US Xpress</t>
  </si>
  <si>
    <t>https://jobseq.eqsuite.com/JobPost/View/67d86a1984777a000125638d/rep-i-carrier-sales?lic=2040&amp;uid=37255</t>
  </si>
  <si>
    <t>Sales Director, SaaS, SiliconExpert</t>
  </si>
  <si>
    <t>https://jobseq.eqsuite.com/JobPost/View/67dfa0379b7d510e009a25a4/sales-director-saas-siliconexpert?lic=2040&amp;uid=37255</t>
  </si>
  <si>
    <t>MS Project on the Web</t>
  </si>
  <si>
    <t>https://jobseq.eqsuite.com/JobPost/View/67dc881e7f4934d89f414757/ms-project-on-the-web?lic=2040&amp;uid=37255</t>
  </si>
  <si>
    <t>Board Certified Behavior Analyst (BCBA) -- Work/Life Balance, Signing Bonus or Student Loan Assist</t>
  </si>
  <si>
    <t>Success On The Spectrum</t>
  </si>
  <si>
    <t>1303 South Longmore, Mesa, AZ 85202</t>
  </si>
  <si>
    <t>https://jobseq.eqsuite.com/JobPost/View/67dc88f17f4934d89f429ccd/board-certified-behavior-analyst-bcba-work-life-balance-signing-bonus-or-student-loan-assist?lic=2040&amp;uid=37255</t>
  </si>
  <si>
    <t>Corporate Internal Auditor</t>
  </si>
  <si>
    <t>https://jobseq.eqsuite.com/JobPost/View/67daf8529b7d5005206c746e/corporate-internal-auditor?lic=2040&amp;uid=37255</t>
  </si>
  <si>
    <t>RN / Intensive Care Unit</t>
  </si>
  <si>
    <t>Rooster Placement</t>
  </si>
  <si>
    <t>https://jobseq.eqsuite.com/JobPost/View/67dc49fe534cfa0001708b97/rn-intensive-care-unit?lic=2040&amp;uid=37255</t>
  </si>
  <si>
    <t>Child Nutrition Assistant - Part Time</t>
  </si>
  <si>
    <t>https://jobseq.eqsuite.com/JobPost/View/67d86cde84777a0001267eb5/child-nutrition-assistant-part-time?lic=2040&amp;uid=37255</t>
  </si>
  <si>
    <t>Designer In-Store (Part-Time)</t>
  </si>
  <si>
    <t>7022 East Hampton Avenue, Mesa, AZ 85209</t>
  </si>
  <si>
    <t>https://jobseq.eqsuite.com/JobPost/View/67dc84e87f4934d89f3c3d7d/designer-in-store-part-time?lic=2040&amp;uid=37255</t>
  </si>
  <si>
    <t>Scheduler/Project Controls</t>
  </si>
  <si>
    <t>Rural Electric</t>
  </si>
  <si>
    <t>9502 East Main Street, Mesa, AZ 85207</t>
  </si>
  <si>
    <t>https://jobseq.eqsuite.com/JobPost/View/67dc88727f4934d89f41d30f/scheduler-project-controls?lic=2040&amp;uid=37255</t>
  </si>
  <si>
    <t>Mesa De-escalation Specialist</t>
  </si>
  <si>
    <t>JARS Cannabis</t>
  </si>
  <si>
    <t>https://jobseq.eqsuite.com/JobPost/View/67dc4ca1534cfa0001794132/mesa-de-escalation-specialist?lic=2040&amp;uid=37255</t>
  </si>
  <si>
    <t>Principal Researcher, Exploratory Materials &amp; Devices</t>
  </si>
  <si>
    <t>https://jobseq.eqsuite.com/JobPost/View/67d86abe84777a000125a1cb/principal-researcher-exploratory-materials-devices?lic=2040&amp;uid=37255</t>
  </si>
  <si>
    <t>Board Certified Behavior Analyst (BCBA)</t>
  </si>
  <si>
    <t>Action Behavior Centers-ABA Therapy for Autism</t>
  </si>
  <si>
    <t>https://jobseq.eqsuite.com/JobPost/View/67dc872e7f4934d89f3fea51/board-certified-behavior-analyst-bcba?lic=2040&amp;uid=37255</t>
  </si>
  <si>
    <t>Senior Portfolio Strategist- High Net Worth</t>
  </si>
  <si>
    <t>11-3031.03</t>
  </si>
  <si>
    <t>https://jobseq.eqsuite.com/JobPost/View/67d86b0f84777a000125c365/senior-portfolio-strategist-high-net-worth?lic=2040&amp;uid=37255</t>
  </si>
  <si>
    <t>Postdoctoral Math Associate</t>
  </si>
  <si>
    <t>https://jobseq.eqsuite.com/JobPost/View/67dc4b37534cfa0001745782/postdoctoral-math-associate?lic=2040&amp;uid=37255</t>
  </si>
  <si>
    <t>Site Driver Manager / HOA Managed Communities Compliance Driver</t>
  </si>
  <si>
    <t>Spectrum Association Management</t>
  </si>
  <si>
    <t>1850 East Northrop Boulevard, Chandler, AZ 85286</t>
  </si>
  <si>
    <t>https://jobseq.eqsuite.com/JobPost/View/67dc884f7f4934d89f4195f2/site-driver-manager-hoa-managed-communities-compliance-driver?lic=2040&amp;uid=37255</t>
  </si>
  <si>
    <t>MCR Hotels</t>
  </si>
  <si>
    <t>https://jobseq.eqsuite.com/JobPost/View/67e18fd25bcc0b0001825d1d/laundry-attendant?lic=2040&amp;uid=37255</t>
  </si>
  <si>
    <t>Drone Operator</t>
  </si>
  <si>
    <t>Tandym Group</t>
  </si>
  <si>
    <t>https://jobseq.eqsuite.com/JobPost/View/67e1999d5bcc0b0001852b2f/drone-operator?lic=2040&amp;uid=37255</t>
  </si>
  <si>
    <t>Production Supervisor - Nights - Wed-Sat 5pm-5am</t>
  </si>
  <si>
    <t>https://jobseq.eqsuite.com/JobPost/View/67dc871f7f4934d89f3fd281/production-supervisor-nights-wed-sat-5pm-5am?lic=2040&amp;uid=37255</t>
  </si>
  <si>
    <t>Ambulatory Clinical Pharmacist</t>
  </si>
  <si>
    <t>https://jobseq.eqsuite.com/JobPost/View/67dc4ad5534cfa000173210b/ambulatory-clinical-pharmacist?lic=2040&amp;uid=37255</t>
  </si>
  <si>
    <t>Amergis Healthcare Staffing</t>
  </si>
  <si>
    <t>Dance Teacher - Immediate Starts for Local Center (ARJ)</t>
  </si>
  <si>
    <t>Marathon</t>
  </si>
  <si>
    <t>25-3021.00</t>
  </si>
  <si>
    <t>https://jobseq.eqsuite.com/JobPost/View/67dc877f7f4934d89f407720/dance-teacher-immediate-starts-for-local-center-arj?lic=2040&amp;uid=37255</t>
  </si>
  <si>
    <t>https://jobseq.eqsuite.com/JobPost/View/67d71f439b7d510e0096c580/rn-pcu?lic=2040&amp;uid=37255</t>
  </si>
  <si>
    <t>Police Officer - New Recruit</t>
  </si>
  <si>
    <t>https://jobseq.eqsuite.com/JobPost/View/67d8699284777a00012538e2/police-officer-new-recruit?lic=2040&amp;uid=37255</t>
  </si>
  <si>
    <t>Keyholder - The Cosmetics Company Store - Part-Time - Phoenix Premium Outlets - AZ</t>
  </si>
  <si>
    <t>The Estée Lauder Companies Inc.</t>
  </si>
  <si>
    <t>https://jobseq.eqsuite.com/JobPost/View/67daf901e3617a0001d53877/keyholder-the-cosmetics-company-store-part-time-phoenix-premium-outlets-az?lic=2040&amp;uid=37255</t>
  </si>
  <si>
    <t>Psychiatric Nurse Practitioner Needed for Locum Tenens Coverage at Facility in Pennsylvania</t>
  </si>
  <si>
    <t>https://jobseq.eqsuite.com/JobPost/View/67e195b45bcc0b000183b218/psychiatric-nurse-practitioner-needed-for-locum-tenens-coverage-at-facility-in-pennsylvania?lic=2040&amp;uid=37255</t>
  </si>
  <si>
    <t>Kitchen Crew - Ono 518</t>
  </si>
  <si>
    <t>1008 East Southern Avenue, Mesa, AZ 85204</t>
  </si>
  <si>
    <t>https://jobseq.eqsuite.com/JobPost/View/67dc87347f4934d89f3ff3fc/kitchen-crew-ono-518?lic=2040&amp;uid=37255</t>
  </si>
  <si>
    <t>Bill Luke Automotive Dealerships</t>
  </si>
  <si>
    <t>https://jobseq.eqsuite.com/JobPost/View/67d9a917d664da00015fd2a9/vehicle-inspector?lic=2040&amp;uid=37255</t>
  </si>
  <si>
    <t>Supply Chain Manager - Freight, Freight LTL</t>
  </si>
  <si>
    <t>https://jobseq.eqsuite.com/JobPost/View/67d869bd84777a0001254aab/supply-chain-manager-freight-freight-ltl?lic=2040&amp;uid=37255</t>
  </si>
  <si>
    <t>Front Desk Medical Receptionist</t>
  </si>
  <si>
    <t>East Valley Family Practice</t>
  </si>
  <si>
    <t>https://jobseq.eqsuite.com/JobPost/View/67dc87127f4934d89f3fbd79/front-desk-medical-receptionist?lic=2040&amp;uid=37255</t>
  </si>
  <si>
    <t>Dishwasher/Prep Cook</t>
  </si>
  <si>
    <t>MBK Senior Living</t>
  </si>
  <si>
    <t>https://jobseq.eqsuite.com/JobPost/View/67dc84b57f4934d89f3bea0a/dishwasher-prep-cook?lic=2040&amp;uid=37255</t>
  </si>
  <si>
    <t>Poker School Enrollment (Internal and GRIC ONLY)</t>
  </si>
  <si>
    <t>Gila River Gaming Enterprises Inc.</t>
  </si>
  <si>
    <t>https://jobseq.eqsuite.com/JobPost/View/67dc86177f4934d89f3e1b75/poker-school-enrollment-internal-and-gric-only?lic=2040&amp;uid=37255</t>
  </si>
  <si>
    <t>Property Materials Specialist</t>
  </si>
  <si>
    <t>Maricopa Community Colleges</t>
  </si>
  <si>
    <t>13-1041.04</t>
  </si>
  <si>
    <t>https://jobseq.eqsuite.com/JobPost/View/67d8656584777a0001233517/property-materials-specialist?lic=2040&amp;uid=37255</t>
  </si>
  <si>
    <t>Accounts Payable Staff Accountant</t>
  </si>
  <si>
    <t>https://jobseq.eqsuite.com/JobPost/View/67d703e180791c0001994996/accounts-payable-staff-accountant?lic=2040&amp;uid=37255</t>
  </si>
  <si>
    <t>Upfit Technician</t>
  </si>
  <si>
    <t>La Mesa Rv Inc</t>
  </si>
  <si>
    <t>3427 North Greenfield Road, Mesa, AZ 85215</t>
  </si>
  <si>
    <t>https://jobseq.eqsuite.com/JobPost/View/67dc86027f4934d89f3df492/upfit-technician?lic=2040&amp;uid=37255</t>
  </si>
  <si>
    <t>Apartment Maintenance Lead - Mesa AZ</t>
  </si>
  <si>
    <t>Local Property Management Company</t>
  </si>
  <si>
    <t>https://jobseq.eqsuite.com/JobPost/View/67dc88597f4934d89f41a839/apartment-maintenance-lead-mesa-az?lic=2040&amp;uid=37255</t>
  </si>
  <si>
    <t>https://jobseq.eqsuite.com/JobPost/View/67e1bd6f7792540f503285f9/rn-er?lic=2040&amp;uid=37255</t>
  </si>
  <si>
    <t>LA Crab Shack</t>
  </si>
  <si>
    <t>1948 West Broadway Road, Mesa, AZ 85202</t>
  </si>
  <si>
    <t>https://jobseq.eqsuite.com/JobPost/View/67dc87067f4934d89f3fa887/line-cook?lic=2040&amp;uid=37255</t>
  </si>
  <si>
    <t>https://jobseq.eqsuite.com/JobPost/View/67d5d8e89b7d5005206afbd0/rn-m-s?lic=2040&amp;uid=37255</t>
  </si>
  <si>
    <t>PRN Server</t>
  </si>
  <si>
    <t>https://jobseq.eqsuite.com/JobPost/View/67d9a8dad664da00015f1cff/prn-server?lic=2040&amp;uid=37255</t>
  </si>
  <si>
    <t>WESTERN STATE BANK</t>
  </si>
  <si>
    <t>924 West Chandler Boulevard, Chandler, AZ 85225</t>
  </si>
  <si>
    <t>13-1041.07</t>
  </si>
  <si>
    <t>https://jobseq.eqsuite.com/JobPost/View/67dc84a97f4934d89f3bd86a/quality-assurance-specialist?lic=2040&amp;uid=37255</t>
  </si>
  <si>
    <t>Merchant Services - Business Development Specialist - Bilingual Russian</t>
  </si>
  <si>
    <t>https://jobseq.eqsuite.com/JobPost/View/67d602f67792540f502e78eb/merchant-services-business-development-specialist-bilingual-russian?lic=2040&amp;uid=37255</t>
  </si>
  <si>
    <t>EDI / EDIFACT</t>
  </si>
  <si>
    <t>Ampstek</t>
  </si>
  <si>
    <t>https://jobseq.eqsuite.com/JobPost/View/67d864f984777a000121ae87/edi-edifact?lic=2040&amp;uid=37255</t>
  </si>
  <si>
    <t>Retail Store Manager</t>
  </si>
  <si>
    <t>Wireless Vision</t>
  </si>
  <si>
    <t>https://jobseq.eqsuite.com/JobPost/View/67d86ace84777a000125a90c/retail-store-manager?lic=2040&amp;uid=37255</t>
  </si>
  <si>
    <t>Lottery Fulfillment Supervisor</t>
  </si>
  <si>
    <t>DraftKings</t>
  </si>
  <si>
    <t>Tempe, AZ 85285</t>
  </si>
  <si>
    <t>https://jobseq.eqsuite.com/JobPost/View/67dc88bf7f4934d89f424b51/lottery-fulfillment-supervisor?lic=2040&amp;uid=37255</t>
  </si>
  <si>
    <t>Digital Print Operator 2</t>
  </si>
  <si>
    <t>51-5112.00</t>
  </si>
  <si>
    <t>https://jobseq.eqsuite.com/JobPost/View/67dc88dd7f4934d89f427d0e/digital-print-operator-2?lic=2040&amp;uid=37255</t>
  </si>
  <si>
    <t>Lead Behavioral Health Tech</t>
  </si>
  <si>
    <t>Copa Health</t>
  </si>
  <si>
    <t>https://jobseq.eqsuite.com/JobPost/View/67d863b884777a00011d1feb/lead-behavioral-health-tech?lic=2040&amp;uid=37255</t>
  </si>
  <si>
    <t>Retail Merchandise Associate-overnight</t>
  </si>
  <si>
    <t>https://jobseq.eqsuite.com/JobPost/View/67d788719b7d5005206b5f51/retail-merchandise-associate-overnight?lic=2040&amp;uid=37255</t>
  </si>
  <si>
    <t>Collector I</t>
  </si>
  <si>
    <t>The Moore Law Group</t>
  </si>
  <si>
    <t>https://jobseq.eqsuite.com/JobPost/View/67dc88877f4934d89f41f495/collector-i?lic=2040&amp;uid=37255</t>
  </si>
  <si>
    <t>Advanced Home Health of Mesa</t>
  </si>
  <si>
    <t>https://jobseq.eqsuite.com/JobPost/View/67dc86e97f4934d89f3f7927/physical-therapist?lic=2040&amp;uid=37255</t>
  </si>
  <si>
    <t>Accounting Specialist</t>
  </si>
  <si>
    <t>1388 N Tech Blvd Ste 103, Gilbert, AZ 85233</t>
  </si>
  <si>
    <t>https://jobseq.eqsuite.com/JobPost/View/67dc864a7f4934d89f3e7763/accounting-specialist?lic=2040&amp;uid=37255</t>
  </si>
  <si>
    <t>Program Control Analyst</t>
  </si>
  <si>
    <t>https://jobseq.eqsuite.com/JobPost/View/67daf9eee3617a0001d8389c/program-control-analyst?lic=2040&amp;uid=37255</t>
  </si>
  <si>
    <t>Paralegal</t>
  </si>
  <si>
    <t>https://jobseq.eqsuite.com/JobPost/View/67dc4d00534cfa00017a83d1/paralegal?lic=2040&amp;uid=37255</t>
  </si>
  <si>
    <t>Retail Store Cleaning Associate</t>
  </si>
  <si>
    <t>https://jobseq.eqsuite.com/JobPost/View/67d788729b7d5005206b5f52/retail-store-cleaning-associate?lic=2040&amp;uid=37255</t>
  </si>
  <si>
    <t>https://jobseq.eqsuite.com/JobPost/View/67d701017792540f502eb351/customer-service-representative?lic=2040&amp;uid=37255</t>
  </si>
  <si>
    <t>Production Associate</t>
  </si>
  <si>
    <t>Pyramid Technologies, Inc.</t>
  </si>
  <si>
    <t>https://jobseq.eqsuite.com/JobPost/View/67d9a8d1d664da00015efc37/production-associate?lic=2040&amp;uid=37255</t>
  </si>
  <si>
    <t>Senior Manager, Digital Marketing (Campaign Operations) - (Hybrid)</t>
  </si>
  <si>
    <t>https://jobseq.eqsuite.com/JobPost/View/67e195715bcc0b0001839fee/senior-manager-digital-marketing-campaign-operations-hybrid?lic=2040&amp;uid=37255</t>
  </si>
  <si>
    <t>Part-Time Retail Sales Associate</t>
  </si>
  <si>
    <t>4637 E Chandler Blvd, Phoenix, AZ 85048</t>
  </si>
  <si>
    <t>https://jobseq.eqsuite.com/JobPost/View/67dc87b77f4934d89f408f35/part-time-retail-sales-associate?lic=2040&amp;uid=37255</t>
  </si>
  <si>
    <t>Senior Cultural Resources Project Manager 03278 NWRC</t>
  </si>
  <si>
    <t>North Wind Group</t>
  </si>
  <si>
    <t>https://jobseq.eqsuite.com/JobPost/View/67d86aac84777a0001259ae3/senior-cultural-resources-project-manager-03278-nwrc?lic=2040&amp;uid=37255</t>
  </si>
  <si>
    <t>Superintendent (Commercial or Multifamily)</t>
  </si>
  <si>
    <t>Cruitin</t>
  </si>
  <si>
    <t>https://jobseq.eqsuite.com/JobPost/View/67d8636b84777a00011c483d/superintendent-commercial-or-multifamily?lic=2040&amp;uid=37255</t>
  </si>
  <si>
    <t>Program Manager Specialist</t>
  </si>
  <si>
    <t>https://jobseq.eqsuite.com/JobPost/View/67e1a85d7792540f50327b7c/program-manager-specialist?lic=2040&amp;uid=37255</t>
  </si>
  <si>
    <t>RN ICU - Sign-on bonus up to $20K - Mesa - Days or Nights</t>
  </si>
  <si>
    <t>https://jobseq.eqsuite.com/JobPost/View/67dc88827f4934d89f41ec96/rn-icu-sign-on-bonus-up-to-20k-mesa-days-or-nights?lic=2040&amp;uid=37255</t>
  </si>
  <si>
    <t>Machine Maintenance Technician</t>
  </si>
  <si>
    <t>Advantest</t>
  </si>
  <si>
    <t>https://jobseq.eqsuite.com/JobPost/View/67dc88d97f4934d89f42754c/machine-maintenance-technician?lic=2040&amp;uid=37255</t>
  </si>
  <si>
    <t>Sales Ambassador - AZ</t>
  </si>
  <si>
    <t>MISA Imports Inc.</t>
  </si>
  <si>
    <t>https://jobseq.eqsuite.com/JobPost/View/67d86b8584777a000125f35f/sales-ambassador-az?lic=2040&amp;uid=37255</t>
  </si>
  <si>
    <t>IT Application Implementation Manager - Hybrid Tempe, AZ</t>
  </si>
  <si>
    <t>https://jobseq.eqsuite.com/JobPost/View/67d8653b84777a0001228f42/it-application-implementation-manager-hybrid-tempe-az?lic=2040&amp;uid=37255</t>
  </si>
  <si>
    <t>Urgent Care Nurse Practitioner Needed for Locum Tenens Coverage at Facility in Connecticut</t>
  </si>
  <si>
    <t>https://jobseq.eqsuite.com/JobPost/View/67d8648384777a00011fedeb/urgent-care-nurse-practitioner-needed-for-locum-tenens-coverage-at-facility-in-connecticut?lic=2040&amp;uid=37255</t>
  </si>
  <si>
    <t>Concentra</t>
  </si>
  <si>
    <t>https://jobseq.eqsuite.com/JobPost/View/67d560809b7d5005206ac860/medical-assistant?lic=2040&amp;uid=37255</t>
  </si>
  <si>
    <t>Project Site Supervisor</t>
  </si>
  <si>
    <t>Tacheny Exteriors LLC</t>
  </si>
  <si>
    <t>https://jobseq.eqsuite.com/JobPost/View/67dc84e47f4934d89f3c385b/project-site-supervisor?lic=2040&amp;uid=37255</t>
  </si>
  <si>
    <t>Senior CNC Programmer and Operator</t>
  </si>
  <si>
    <t>Foutz Motorsports.com</t>
  </si>
  <si>
    <t>4725 East Ivy Street, Mesa, AZ 85205</t>
  </si>
  <si>
    <t>https://jobseq.eqsuite.com/JobPost/View/67dc87127f4934d89f3fbd31/senior-cnc-programmer-and-operator?lic=2040&amp;uid=37255</t>
  </si>
  <si>
    <t>Solid Waste Equipment Operator I/II</t>
  </si>
  <si>
    <t>City of Tempe Arizona</t>
  </si>
  <si>
    <t>53-7081.00</t>
  </si>
  <si>
    <t>https://jobseq.eqsuite.com/JobPost/View/67dc86917f4934d89f3eef8c/solid-waste-equipment-operator-i-ii?lic=2040&amp;uid=37255</t>
  </si>
  <si>
    <t>https://jobseq.eqsuite.com/JobPost/View/67dd011a9b7d510e00992b85/travel-nurse-rn-ed-emergency-department?lic=2040&amp;uid=37255</t>
  </si>
  <si>
    <t>Patient Access Services Representative East Valley Outpatient Imaging Clinics BSS</t>
  </si>
  <si>
    <t>https://jobseq.eqsuite.com/JobPost/View/67dc86687f4934d89f3ea723/patient-access-services-representative-east-valley-outpatient-imaging-clinics-bss?lic=2040&amp;uid=37255</t>
  </si>
  <si>
    <t>Dental Milling Technician PM Shift</t>
  </si>
  <si>
    <t>Pan-Am Dental Laboratory</t>
  </si>
  <si>
    <t>https://jobseq.eqsuite.com/JobPost/View/67dafa27e3617a0001d90632/dental-milling-technician-pm-shift?lic=2040&amp;uid=37255</t>
  </si>
  <si>
    <t>To Go - Mesa Chili's</t>
  </si>
  <si>
    <t>https://jobseq.eqsuite.com/JobPost/View/67d5a57d9b7d510e00965d27/to-go-mesa-chili-s?lic=2040&amp;uid=37255</t>
  </si>
  <si>
    <t>Retail Customer Experience Coordinator</t>
  </si>
  <si>
    <t>https://jobseq.eqsuite.com/JobPost/View/67d788ae7318e9061025ca7e/retail-customer-experience-coordinator?lic=2040&amp;uid=37255</t>
  </si>
  <si>
    <t>Due Diligence Property Assessor</t>
  </si>
  <si>
    <t>Atlas</t>
  </si>
  <si>
    <t>https://jobseq.eqsuite.com/JobPost/View/67d86c0e84777a0001262bec/due-diligence-property-assessor?lic=2040&amp;uid=37255</t>
  </si>
  <si>
    <t>Resort Facilities Supervisor</t>
  </si>
  <si>
    <t>https://jobseq.eqsuite.com/JobPost/View/67daf8b7e3617a0001d4414b/resort-facilities-supervisor?lic=2040&amp;uid=37255</t>
  </si>
  <si>
    <t>Security &amp; Fire Protection Services Emergency Dispatcher B (contract)</t>
  </si>
  <si>
    <t>43-5031.00</t>
  </si>
  <si>
    <t>https://jobseq.eqsuite.com/JobPost/View/67d865b584777a00012439c1/security-fire-protection-services-emergency-dispatcher-b-contract?lic=2040&amp;uid=37255</t>
  </si>
  <si>
    <t>Associate or Independent Primary Therapist - Supervision Provided</t>
  </si>
  <si>
    <t>Bella Vita</t>
  </si>
  <si>
    <t>https://jobseq.eqsuite.com/JobPost/View/67dc86df7f4934d89f3f6913/associate-or-independent-primary-therapist-supervision-provided?lic=2040&amp;uid=37255</t>
  </si>
  <si>
    <t>Vial Fotheringham LLP</t>
  </si>
  <si>
    <t>2266 South Dobson Road, Mesa, AZ 85202</t>
  </si>
  <si>
    <t>https://jobseq.eqsuite.com/JobPost/View/67dc884d7f4934d89f41956b/litigation-paralegal?lic=2040&amp;uid=37255</t>
  </si>
  <si>
    <t>RN - PACU</t>
  </si>
  <si>
    <t>https://jobseq.eqsuite.com/JobPost/View/67ddc1a19b7d5005206e1260/rn-pacu?lic=2040&amp;uid=37255</t>
  </si>
  <si>
    <t>Board Certified Behavior Analyst (BCBA) Weekdays, Multiple Positions</t>
  </si>
  <si>
    <t>MasVida Health Care Solutions</t>
  </si>
  <si>
    <t>https://jobseq.eqsuite.com/JobPost/View/67d865cb84777a000124856b/board-certified-behavior-analyst-bcba-weekdays-multiple-positions?lic=2040&amp;uid=37255</t>
  </si>
  <si>
    <t>Sports-minded Retail Sales Associate</t>
  </si>
  <si>
    <t>Next Lvl Marketing, Inc</t>
  </si>
  <si>
    <t>https://jobseq.eqsuite.com/JobPost/View/67d9a7aed664da00015b66de/sports-minded-retail-sales-associate?lic=2040&amp;uid=37255</t>
  </si>
  <si>
    <t>CDL A OR B Driver</t>
  </si>
  <si>
    <t>RWC Building Products</t>
  </si>
  <si>
    <t>Mesa, AZ 85210</t>
  </si>
  <si>
    <t>https://jobseq.eqsuite.com/JobPost/View/67dc88b17f4934d89f4233f0/cdl-a-or-b-driver?lic=2040&amp;uid=37255</t>
  </si>
  <si>
    <t>Computer User Support Specialist - Apprenticeship</t>
  </si>
  <si>
    <t>Data Doctors</t>
  </si>
  <si>
    <t>21172 South Ellsworth Loop Road, Queen Creek, AZ 85142</t>
  </si>
  <si>
    <t>https://jobseq.eqsuite.com/JobPost/View/67dc860c7f4934d89f3e0780/computer-user-support-specialist-apprenticeship?lic=2040&amp;uid=37255</t>
  </si>
  <si>
    <t>https://jobseq.eqsuite.com/JobPost/View/67dca3fd9b7d5005206d6e4b/travel-nurse-rn-ed-emergency-department?lic=2040&amp;uid=37255</t>
  </si>
  <si>
    <t>Specialized Packaging Group</t>
  </si>
  <si>
    <t>https://jobseq.eqsuite.com/JobPost/View/67d86bc084777a0001260f79/machine-operator?lic=2040&amp;uid=37255</t>
  </si>
  <si>
    <t>Medical Assistant-Chandler</t>
  </si>
  <si>
    <t>Advanced Pain Management</t>
  </si>
  <si>
    <t>815 East Warner Road, Chandler, AZ 85225</t>
  </si>
  <si>
    <t>https://jobseq.eqsuite.com/JobPost/View/67dc87187f4934d89f3fc8b1/medical-assistant-chandler?lic=2040&amp;uid=37255</t>
  </si>
  <si>
    <t>Hash Kitchen Chandler</t>
  </si>
  <si>
    <t>https://jobseq.eqsuite.com/JobPost/View/67dc85467f4934d89f3cd2ff/dishwasher?lic=2040&amp;uid=37255</t>
  </si>
  <si>
    <t>Mortgage Sales Call Center Transfer Agent (Remote)</t>
  </si>
  <si>
    <t>AmeriSave Mortgage Corp.</t>
  </si>
  <si>
    <t>https://jobseq.eqsuite.com/JobPost/View/67dc86137f4934d89f3e14d7/mortgage-sales-call-center-transfer-agent-remote?lic=2040&amp;uid=37255</t>
  </si>
  <si>
    <t>RV Service Technician</t>
  </si>
  <si>
    <t>Little Dealer Little Prices</t>
  </si>
  <si>
    <t>2038 N Country Club Dr, Mesa, AZ 85201</t>
  </si>
  <si>
    <t>https://jobseq.eqsuite.com/JobPost/View/67dc88e57f4934d89f428622/rv-service-technician?lic=2040&amp;uid=37255</t>
  </si>
  <si>
    <t>Project Control Analyst</t>
  </si>
  <si>
    <t>https://jobseq.eqsuite.com/JobPost/View/67de491b7792540f5031a63f/project-control-analyst?lic=2040&amp;uid=37255</t>
  </si>
  <si>
    <t>Director</t>
  </si>
  <si>
    <t>Building Kidz</t>
  </si>
  <si>
    <t>https://jobseq.eqsuite.com/JobPost/View/67dc88d77f4934d89f427119/director?lic=2040&amp;uid=37255</t>
  </si>
  <si>
    <t>Pre-K Teacher</t>
  </si>
  <si>
    <t>https://jobseq.eqsuite.com/JobPost/View/67dc88537f4934d89f419dc5/pre-k-teacher?lic=2040&amp;uid=37255</t>
  </si>
  <si>
    <t>Chiropractic Assistant/ Exercise Tech</t>
  </si>
  <si>
    <t>LifeQuest Physical Medicine and Rehab</t>
  </si>
  <si>
    <t>1050 East Ray Road, Chandler, AZ 85225</t>
  </si>
  <si>
    <t>https://jobseq.eqsuite.com/JobPost/View/67dc85297f4934d89f3ca136/chiropractic-assistant-exercise-tech?lic=2040&amp;uid=37255</t>
  </si>
  <si>
    <t>Staff Product Designer</t>
  </si>
  <si>
    <t>15-1255.00</t>
  </si>
  <si>
    <t>https://jobseq.eqsuite.com/JobPost/View/67d9a80ed664da00015c8fc4/staff-product-designer?lic=2040&amp;uid=37255</t>
  </si>
  <si>
    <t>Nursing Student Preceptorship Application</t>
  </si>
  <si>
    <t>https://jobseq.eqsuite.com/JobPost/View/67d8698e84777a0001253708/nursing-student-preceptorship-application?lic=2040&amp;uid=37255</t>
  </si>
  <si>
    <t>Dental Assistant</t>
  </si>
  <si>
    <t>Vibrant Dentistry</t>
  </si>
  <si>
    <t>31-9091.00</t>
  </si>
  <si>
    <t>https://jobseq.eqsuite.com/JobPost/View/67dc4c66534cfa00017869f8/dental-assistant?lic=2040&amp;uid=37255</t>
  </si>
  <si>
    <t>Residential Support Tech | BHT</t>
  </si>
  <si>
    <t>https://jobseq.eqsuite.com/JobPost/View/67dc86227f4934d89f3e2f2e/residential-support-tech-bht?lic=2040&amp;uid=37255</t>
  </si>
  <si>
    <t>Product Manager</t>
  </si>
  <si>
    <t>Linesight</t>
  </si>
  <si>
    <t>https://jobseq.eqsuite.com/JobPost/View/67d9a809d664da00015c801f/product-manager?lic=2040&amp;uid=37255</t>
  </si>
  <si>
    <t>MESA, Arizona, 85206</t>
  </si>
  <si>
    <t>https://jobseq.eqsuite.com/JobPost/View/67d584fe9b7d5005206ad7ba/wireless-sales-pro?lic=2040&amp;uid=37255</t>
  </si>
  <si>
    <t>1099 SUBCONTRACTORS WANTED - DECKS, CONCRETE &amp; RESIDENTIAL HOME IMPROVMENTS</t>
  </si>
  <si>
    <t>Great Day Improvements, LLC</t>
  </si>
  <si>
    <t>https://jobseq.eqsuite.com/JobPost/View/67dc84b17f4934d89f3be3ea/1099-subcontractors-wanted-decks-concrete-residential-home-improvments?lic=2040&amp;uid=37255</t>
  </si>
  <si>
    <t>Veterinary Sonographer - AZ</t>
  </si>
  <si>
    <t>Veterinary Emergency Group</t>
  </si>
  <si>
    <t>https://jobseq.eqsuite.com/JobPost/View/67d8659e84777a000123e012/veterinary-sonographer-az?lic=2040&amp;uid=37255</t>
  </si>
  <si>
    <t>Fitness Associate</t>
  </si>
  <si>
    <t>Stretch Zone</t>
  </si>
  <si>
    <t>https://jobseq.eqsuite.com/JobPost/View/67daf877e3617a0001d37205/fitness-associate?lic=2040&amp;uid=37255</t>
  </si>
  <si>
    <t>Custodial Services Worker - Flowers Mesa Organic Baking Company</t>
  </si>
  <si>
    <t>https://jobseq.eqsuite.com/JobPost/View/67dc876a7f4934d89f404e6b/custodial-services-worker-flowers-mesa-organic-baking-company?lic=2040&amp;uid=37255</t>
  </si>
  <si>
    <t>Entry Level Sales - Mortgage Banking</t>
  </si>
  <si>
    <t>https://jobseq.eqsuite.com/JobPost/View/67dc871e7f4934d89f3fd157/entry-level-sales-mortgage-banking?lic=2040&amp;uid=37255</t>
  </si>
  <si>
    <t>Allergy Specialist</t>
  </si>
  <si>
    <t>AFC Physical Medicine &amp; Chiropractic Centers</t>
  </si>
  <si>
    <t>2145 East Warner Road, Tempe, AZ 85284</t>
  </si>
  <si>
    <t>29-1229.01</t>
  </si>
  <si>
    <t>https://jobseq.eqsuite.com/JobPost/View/67dc86617f4934d89f3e9dc9/allergy-specialist?lic=2040&amp;uid=37255</t>
  </si>
  <si>
    <t>IT SYSTEM SPECIALIST I</t>
  </si>
  <si>
    <t>https://jobseq.eqsuite.com/JobPost/View/67dc853b7f4934d89f3cc03a/it-system-specialist-i?lic=2040&amp;uid=37255</t>
  </si>
  <si>
    <t>Geographic Information System Analyst</t>
  </si>
  <si>
    <t>19-3092.00</t>
  </si>
  <si>
    <t>https://jobseq.eqsuite.com/JobPost/View/67dc860d7f4934d89f3e0a3d/geographic-information-system-analyst?lic=2040&amp;uid=37255</t>
  </si>
  <si>
    <t>Shift Manager</t>
  </si>
  <si>
    <t>Firehouse Subs</t>
  </si>
  <si>
    <t>3420 East Baseline Road, Mesa, AZ 85204</t>
  </si>
  <si>
    <t>https://jobseq.eqsuite.com/JobPost/View/67dc86027f4934d89f3df5e8/shift-manager?lic=2040&amp;uid=37255</t>
  </si>
  <si>
    <t>Residential Maid Opportunity</t>
  </si>
  <si>
    <t>Two Maids &amp; A Mop - Gilbert</t>
  </si>
  <si>
    <t>https://jobseq.eqsuite.com/JobPost/View/67dc84ec7f4934d89f3c444b/residential-maid-opportunity?lic=2040&amp;uid=37255</t>
  </si>
  <si>
    <t>3 New Front office positions hiring in West Valley and East Valley now</t>
  </si>
  <si>
    <t>Staffing First</t>
  </si>
  <si>
    <t>6644 East Baywood Avenue, Mesa, AZ 85206</t>
  </si>
  <si>
    <t>https://jobseq.eqsuite.com/JobPost/View/67dc88297f4934d89f4159f0/3-new-front-office-positions-hiring-in-west-valley-and-east-valley-now?lic=2040&amp;uid=37255</t>
  </si>
  <si>
    <t>CNC Mill Prototype/Short Run Machinist</t>
  </si>
  <si>
    <t>AeroSpec, Inc.</t>
  </si>
  <si>
    <t>https://jobseq.eqsuite.com/JobPost/View/67dc4d1a534cfa00017ae40d/cnc-mill-prototype-short-run-machinist?lic=2040&amp;uid=37255</t>
  </si>
  <si>
    <t>https://jobseq.eqsuite.com/JobPost/View/67d684469b7d5005206b3006/merchandising-lead?lic=2040&amp;uid=37255</t>
  </si>
  <si>
    <t>DraftKings Inc.</t>
  </si>
  <si>
    <t>https://jobseq.eqsuite.com/JobPost/View/67dafa43e3617a0001d96abb/lottery-fulfillment-supervisor?lic=2040&amp;uid=37255</t>
  </si>
  <si>
    <t>Crew - 3213</t>
  </si>
  <si>
    <t>Little Caesars</t>
  </si>
  <si>
    <t>1118 North Recker Road, Mesa, AZ 85205</t>
  </si>
  <si>
    <t>https://jobseq.eqsuite.com/JobPost/View/67dc88b57f4934d89f4239cc/crew-3213?lic=2040&amp;uid=37255</t>
  </si>
  <si>
    <t>Proforma Health</t>
  </si>
  <si>
    <t>https://jobseq.eqsuite.com/JobPost/View/67d703f980791c0001998ceb/bcba-board-certified-behavior-analyst?lic=2040&amp;uid=37255</t>
  </si>
  <si>
    <t>Operations Support Senior Manager</t>
  </si>
  <si>
    <t>https://jobseq.eqsuite.com/JobPost/View/67d9a854d664da00015d7793/operations-support-senior-manager?lic=2040&amp;uid=37255</t>
  </si>
  <si>
    <t>Support Executive</t>
  </si>
  <si>
    <t>Tata Consultancy Services</t>
  </si>
  <si>
    <t>https://jobseq.eqsuite.com/JobPost/View/67dc4bee534cfa000176c686/support-executive?lic=2040&amp;uid=37255</t>
  </si>
  <si>
    <t>ICU Nurse</t>
  </si>
  <si>
    <t>https://jobseq.eqsuite.com/JobPost/View/67daf90de3617a0001d55f91/icu-nurse?lic=2040&amp;uid=37255</t>
  </si>
  <si>
    <t>Benchmark Electronics</t>
  </si>
  <si>
    <t>Front Crew - Ono 502</t>
  </si>
  <si>
    <t>4972 South Power Road, Mesa, AZ 85212</t>
  </si>
  <si>
    <t>https://jobseq.eqsuite.com/JobPost/View/67dc86087f4934d89f3e005a/front-crew-ono-502?lic=2040&amp;uid=37255</t>
  </si>
  <si>
    <t>Food &amp; Nutrition Aide</t>
  </si>
  <si>
    <t>https://jobseq.eqsuite.com/JobPost/View/67d9c55f9b7d510e00977bb7/food-nutrition-aide?lic=2040&amp;uid=37255</t>
  </si>
  <si>
    <t>Pavion</t>
  </si>
  <si>
    <t>HVAC Foreman</t>
  </si>
  <si>
    <t>Mason Pro Services</t>
  </si>
  <si>
    <t>https://jobseq.eqsuite.com/JobPost/View/67dc87b57f4934d89f408aea/hvac-foreman?lic=2040&amp;uid=37255</t>
  </si>
  <si>
    <t>https://jobseq.eqsuite.com/JobPost/View/67dcaa9d9b7d510e0098f373/travel-nurse-rn-ed-emergency-department?lic=2040&amp;uid=37255</t>
  </si>
  <si>
    <t>Independent Testing Specialist - Finance</t>
  </si>
  <si>
    <t>https://jobseq.eqsuite.com/JobPost/View/67dc4b71534cfa0001751909/independent-testing-specialist-finance?lic=2040&amp;uid=37255</t>
  </si>
  <si>
    <t>Document Scanner</t>
  </si>
  <si>
    <t>Innovations in Nutrition and Wellness</t>
  </si>
  <si>
    <t>https://jobseq.eqsuite.com/JobPost/View/67d7044380791c00019a8331/document-scanner?lic=2040&amp;uid=37255</t>
  </si>
  <si>
    <t>Director of Agreement Sales</t>
  </si>
  <si>
    <t>Comfort Systems USA</t>
  </si>
  <si>
    <t>https://jobseq.eqsuite.com/JobPost/View/67d864dd84777a0001214038/director-of-agreement-sales?lic=2040&amp;uid=37255</t>
  </si>
  <si>
    <t>Manager, Cyber Architecture and Engineering</t>
  </si>
  <si>
    <t>https://jobseq.eqsuite.com/JobPost/View/67dc4b65534cfa000174ed1d/manager-cyber-architecture-and-engineering?lic=2040&amp;uid=37255</t>
  </si>
  <si>
    <t>Retail Service Specialist</t>
  </si>
  <si>
    <t>https://jobseq.eqsuite.com/JobPost/View/67d6bee87792540f502eaaf6/retail-service-specialist?lic=2040&amp;uid=37255</t>
  </si>
  <si>
    <t>The Retail Odyssey Company</t>
  </si>
  <si>
    <t>2500 South Power Road, Mesa, AZ 85209</t>
  </si>
  <si>
    <t>https://jobseq.eqsuite.com/JobPost/View/67dc858a7f4934d89f3d47d3/certified-nursing-assistant-cna?lic=2040&amp;uid=37255</t>
  </si>
  <si>
    <t>PLUMBING SERVICE TECHNICIAN - RESIDENTIAL</t>
  </si>
  <si>
    <t>Thomas Home Services</t>
  </si>
  <si>
    <t>3400 North Arizona Avenue, Chandler, AZ 85225</t>
  </si>
  <si>
    <t>https://jobseq.eqsuite.com/JobPost/View/67dc86217f4934d89f3e2ca9/plumbing-service-technician-residential?lic=2040&amp;uid=37255</t>
  </si>
  <si>
    <t>Breakfast Attendant</t>
  </si>
  <si>
    <t>Peachtree Group Hospitality Management</t>
  </si>
  <si>
    <t>https://jobseq.eqsuite.com/JobPost/View/67d8697084777a0001252998/breakfast-attendant?lic=2040&amp;uid=37255</t>
  </si>
  <si>
    <t>Entry Level Civil Engineer (Transportation Drainage)</t>
  </si>
  <si>
    <t>Jacobs</t>
  </si>
  <si>
    <t>https://jobseq.eqsuite.com/JobPost/View/67dc4d80534cfa00017c57ce/entry-level-civil-engineer-transportation-drainage?lic=2040&amp;uid=37255</t>
  </si>
  <si>
    <t>https://jobseq.eqsuite.com/JobPost/View/67dca6f37318e9061026c7dd/travel-nurse-rn-ed-emergency-department?lic=2040&amp;uid=37255</t>
  </si>
  <si>
    <t>https://jobseq.eqsuite.com/JobPost/View/67dcae807792540f5030d9c5/travel-nurse-rn-ed-emergency-department?lic=2040&amp;uid=37255</t>
  </si>
  <si>
    <t>Engineer in Training II</t>
  </si>
  <si>
    <t>EPS Group</t>
  </si>
  <si>
    <t>https://jobseq.eqsuite.com/JobPost/View/67dc87b77f4934d89f408de4/engineer-in-training-ii?lic=2040&amp;uid=37255</t>
  </si>
  <si>
    <t>Bartender</t>
  </si>
  <si>
    <t>Birdcall</t>
  </si>
  <si>
    <t>2220 S San Tan Village Pkwy, Gilbert, AZ 85295</t>
  </si>
  <si>
    <t>https://jobseq.eqsuite.com/JobPost/View/67dc88587f4934d89f41a6ff/bartender?lic=2040&amp;uid=37255</t>
  </si>
  <si>
    <t>Drivers (No CDL Required)</t>
  </si>
  <si>
    <t>MESA THRIFT STORE</t>
  </si>
  <si>
    <t>https://jobseq.eqsuite.com/JobPost/View/67dc88627f4934d89f41b7a0/drivers-no-cdl-required?lic=2040&amp;uid=37255</t>
  </si>
  <si>
    <t>Sales Administrative Assistant</t>
  </si>
  <si>
    <t>Spectra Contract Flooring, A Diverzify Company</t>
  </si>
  <si>
    <t>https://jobseq.eqsuite.com/JobPost/View/67dc4bde534cfa0001768d55/sales-administrative-assistant?lic=2040&amp;uid=37255</t>
  </si>
  <si>
    <t>Residential Project Manager</t>
  </si>
  <si>
    <t>ECD Systems, a Pavion company</t>
  </si>
  <si>
    <t>https://jobseq.eqsuite.com/JobPost/View/67dc85ac7f4934d89f3d8249/residential-project-manager?lic=2040&amp;uid=37255</t>
  </si>
  <si>
    <t>Restaurant General Manager</t>
  </si>
  <si>
    <t>Fazoli's Restaurants</t>
  </si>
  <si>
    <t>https://jobseq.eqsuite.com/JobPost/View/67dc85c97f4934d89f3db694/restaurant-general-manager?lic=2040&amp;uid=37255</t>
  </si>
  <si>
    <t>Senior Contracts Administrator</t>
  </si>
  <si>
    <t>https://jobseq.eqsuite.com/JobPost/View/67dc4bf6534cfa000176e174/senior-contracts-administrator?lic=2040&amp;uid=37255</t>
  </si>
  <si>
    <t>https://jobseq.eqsuite.com/JobPost/View/67d865ce84777a000124921f/assembler?lic=2040&amp;uid=37255</t>
  </si>
  <si>
    <t>Residential Project Coordinator</t>
  </si>
  <si>
    <t>ECD, a Pavion Company</t>
  </si>
  <si>
    <t>https://jobseq.eqsuite.com/JobPost/View/67dc84db7f4934d89f3c29c5/residential-project-coordinator?lic=2040&amp;uid=37255</t>
  </si>
  <si>
    <t>3425 East Baseline Road, Gilbert, AZ 85234</t>
  </si>
  <si>
    <t>https://jobseq.eqsuite.com/JobPost/View/67dc86b57f4934d89f3f2984/computer-user-support-specialist-apprenticeship?lic=2040&amp;uid=37255</t>
  </si>
  <si>
    <t>Quality Assurance Analyst (Spreading and Covenant Compliance)</t>
  </si>
  <si>
    <t>https://jobseq.eqsuite.com/JobPost/View/67d8650a84777a000121f2b8/quality-assurance-analyst-spreading-and-covenant-compliance?lic=2040&amp;uid=37255</t>
  </si>
  <si>
    <t>HVAC Installer Technician</t>
  </si>
  <si>
    <t>Talon Air Inc</t>
  </si>
  <si>
    <t>https://jobseq.eqsuite.com/JobPost/View/67dc849d7f4934d89f3bc9f9/hvac-installer-technician?lic=2040&amp;uid=37255</t>
  </si>
  <si>
    <t>Lead Door Fabricator</t>
  </si>
  <si>
    <t>Sun Door and Trim, Inc</t>
  </si>
  <si>
    <t>https://jobseq.eqsuite.com/JobPost/View/67dc85d37f4934d89f3dc7a3/lead-door-fabricator?lic=2040&amp;uid=37255</t>
  </si>
  <si>
    <t>https://jobseq.eqsuite.com/JobPost/View/67dd0b947792540f50311631/travel-nurse-rn-ed-emergency-department?lic=2040&amp;uid=37255</t>
  </si>
  <si>
    <t>https://jobseq.eqsuite.com/JobPost/View/67d666047318e9061025abaa/merchant-services-business-development-specialist-bilingual-russian?lic=2040&amp;uid=37255</t>
  </si>
  <si>
    <t>Staff Accountant</t>
  </si>
  <si>
    <t>Ground Up Careers</t>
  </si>
  <si>
    <t>https://jobseq.eqsuite.com/JobPost/View/67dc4ad9534cfa0001733013/staff-accountant?lic=2040&amp;uid=37255</t>
  </si>
  <si>
    <t>Plumber J - Maintenance</t>
  </si>
  <si>
    <t>47-2152.00</t>
  </si>
  <si>
    <t>https://jobseq.eqsuite.com/JobPost/View/67d86c4e84777a000126469f/plumber-j-maintenance?lic=2040&amp;uid=37255</t>
  </si>
  <si>
    <t>Kitchen Crew - Ono 502</t>
  </si>
  <si>
    <t>https://jobseq.eqsuite.com/JobPost/View/67dc85ba7f4934d89f3d9b93/kitchen-crew-ono-502?lic=2040&amp;uid=37255</t>
  </si>
  <si>
    <t>HR Compliance and Systems Manager</t>
  </si>
  <si>
    <t>https://jobseq.eqsuite.com/JobPost/View/67d8647c84777a00011fd94a/hr-compliance-and-systems-manager?lic=2040&amp;uid=37255</t>
  </si>
  <si>
    <t>Senior Provider Talent Partner</t>
  </si>
  <si>
    <t>The Aesthetic Syndicate</t>
  </si>
  <si>
    <t>https://jobseq.eqsuite.com/JobPost/View/67dc4c55534cfa0001782d50/senior-provider-talent-partner?lic=2040&amp;uid=37255</t>
  </si>
  <si>
    <t>Senior Investigator, AML Compliance</t>
  </si>
  <si>
    <t>https://jobseq.eqsuite.com/JobPost/View/67d8644a84777a00011f2745/senior-investigator-aml-compliance?lic=2040&amp;uid=37255</t>
  </si>
  <si>
    <t>Sensory Screening Specialist</t>
  </si>
  <si>
    <t>https://jobseq.eqsuite.com/JobPost/View/67daf975e3617a0001d6a8cd/sensory-screening-specialist?lic=2040&amp;uid=37255</t>
  </si>
  <si>
    <t>Specialist, Treasury Operations (Sell To )</t>
  </si>
  <si>
    <t>https://jobseq.eqsuite.com/JobPost/View/67d5cf3d7318e906102591c5/specialist-treasury-operations-sell-to?lic=2040&amp;uid=37255</t>
  </si>
  <si>
    <t>Technician I - Service</t>
  </si>
  <si>
    <t>https://jobseq.eqsuite.com/JobPost/View/67d864ee84777a00012182ee/technician-i-service?lic=2040&amp;uid=37255</t>
  </si>
  <si>
    <t>Retail Backroom Coordinator</t>
  </si>
  <si>
    <t>https://jobseq.eqsuite.com/JobPost/View/67d788ae7792540f502ec8ce/retail-backroom-coordinator?lic=2040&amp;uid=37255</t>
  </si>
  <si>
    <t>https://jobseq.eqsuite.com/JobPost/View/67df9ff97792540f503203c7/customer-service-representative?lic=2040&amp;uid=37255</t>
  </si>
  <si>
    <t>Senior or Lead Automation Projects Engineer</t>
  </si>
  <si>
    <t>https://jobseq.eqsuite.com/JobPost/View/67d9a8c2d664da00015ec771/senior-or-lead-automation-projects-engineer?lic=2040&amp;uid=37255</t>
  </si>
  <si>
    <t>Mammography Technologist</t>
  </si>
  <si>
    <t>City Of Hope</t>
  </si>
  <si>
    <t>Gilbert, 
AZ 85233</t>
  </si>
  <si>
    <t>https://jobseq.eqsuite.com/JobPost/View/67d5d5c89b7d510e009670be/mammography-technologist?lic=2040&amp;uid=37255</t>
  </si>
  <si>
    <t>Customer Success Manager</t>
  </si>
  <si>
    <t>Mobivity</t>
  </si>
  <si>
    <t>https://jobseq.eqsuite.com/JobPost/View/67d8651584777a0001221ddb/customer-success-manager?lic=2040&amp;uid=37255</t>
  </si>
  <si>
    <t>labtech diagnostics</t>
  </si>
  <si>
    <t>https://jobseq.eqsuite.com/JobPost/View/67dc86b67f4934d89f3f2bee/warehouse-lead?lic=2040&amp;uid=37255</t>
  </si>
  <si>
    <t>Medical Intake Coordinator</t>
  </si>
  <si>
    <t>Twelfth One LLC dba Aspen Infusion</t>
  </si>
  <si>
    <t>2095 South Cooper Road, Chandler, AZ 85286</t>
  </si>
  <si>
    <t>https://jobseq.eqsuite.com/JobPost/View/67dc88d37f4934d89f426939/medical-intake-coordinator?lic=2040&amp;uid=37255</t>
  </si>
  <si>
    <t>Investigative Assistant</t>
  </si>
  <si>
    <t>https://jobseq.eqsuite.com/JobPost/View/67dc85267f4934d89f3c9c6a/investigative-assistant?lic=2040&amp;uid=37255</t>
  </si>
  <si>
    <t>Market Technical Manager (Chandler)</t>
  </si>
  <si>
    <t>Digital Realty</t>
  </si>
  <si>
    <t>https://jobseq.eqsuite.com/JobPost/View/67d9a8d6d664da00015f0e49/market-technical-manager-chandler?lic=2040&amp;uid=37255</t>
  </si>
  <si>
    <t>https://jobseq.eqsuite.com/JobPost/View/67dc4c93534cfa0001791104/ms-project-on-the-web?lic=2040&amp;uid=37255</t>
  </si>
  <si>
    <t>Senior Engineer - Identity and Access Management - Remote</t>
  </si>
  <si>
    <t>https://jobseq.eqsuite.com/JobPost/View/67da45277792540f502facf9/senior-engineer-identity-and-access-management-remote?lic=2040&amp;uid=37255</t>
  </si>
  <si>
    <t>Marketing Representative - Entry Level</t>
  </si>
  <si>
    <t>Rad Marketing Agency</t>
  </si>
  <si>
    <t>https://jobseq.eqsuite.com/JobPost/View/67d8641784777a00011e6801/marketing-representative-entry-level?lic=2040&amp;uid=37255</t>
  </si>
  <si>
    <t>FOH Team Member</t>
  </si>
  <si>
    <t>Thai Chili 2Go</t>
  </si>
  <si>
    <t>4984 S Power Rd Ste 101, Mesa, AZ 85212</t>
  </si>
  <si>
    <t>https://jobseq.eqsuite.com/JobPost/View/67dc868f7f4934d89f3eeb4c/foh-team-member?lic=2040&amp;uid=37255</t>
  </si>
  <si>
    <t>21058 S Ellsworth Loop, Queen Creek, AZ 85142</t>
  </si>
  <si>
    <t>https://jobseq.eqsuite.com/JobPost/View/67dc87007f4934d89f3f9ef6/part-time-store-merchandising-associate?lic=2040&amp;uid=37255</t>
  </si>
  <si>
    <t>Associate Service Consultant</t>
  </si>
  <si>
    <t>https://jobseq.eqsuite.com/JobPost/View/67dc881f7f4934d89f41478e/associate-service-consultant?lic=2040&amp;uid=37255</t>
  </si>
  <si>
    <t>Japanese-English Sales Consultant (#34392)</t>
  </si>
  <si>
    <t>Activ8 Recruitment and Solutions</t>
  </si>
  <si>
    <t>https://jobseq.eqsuite.com/JobPost/View/67dc88af7f4934d89f422f77/japanese-english-sales-consultant-34392?lic=2040&amp;uid=37255</t>
  </si>
  <si>
    <t>Physical Therapist Assistant</t>
  </si>
  <si>
    <t>Warehouseperson - 6am-3pm - $20.25hr</t>
  </si>
  <si>
    <t>DB SCHENKER</t>
  </si>
  <si>
    <t>31-1121.00</t>
  </si>
  <si>
    <t>https://jobseq.eqsuite.com/JobPost/View/67dc88f27f4934d89f429da5/warehouseperson-6am-3pm-20-25hr?lic=2040&amp;uid=37255</t>
  </si>
  <si>
    <t>Behavior Analyst in Training</t>
  </si>
  <si>
    <t>Soar Autism Center</t>
  </si>
  <si>
    <t>https://jobseq.eqsuite.com/JobPost/View/67dc851c7f4934d89f3c8d2a/behavior-analyst-in-training?lic=2040&amp;uid=37255</t>
  </si>
  <si>
    <t>Call Center</t>
  </si>
  <si>
    <t>https://jobseq.eqsuite.com/JobPost/View/67dc86d67f4934d89f3f5a60/call-center?lic=2040&amp;uid=37255</t>
  </si>
  <si>
    <t>Process Pipeline Engineer</t>
  </si>
  <si>
    <t>https://jobseq.eqsuite.com/JobPost/View/67d7043280791c00019a4933/process-pipeline-engineer?lic=2040&amp;uid=37255</t>
  </si>
  <si>
    <t>https://jobseq.eqsuite.com/JobPost/View/67dd02117792540f50310e8c/travel-nurse-rn-ed-emergency-department?lic=2040&amp;uid=37255</t>
  </si>
  <si>
    <t>Accounts Payable Specialist</t>
  </si>
  <si>
    <t>360X Staffing</t>
  </si>
  <si>
    <t>https://jobseq.eqsuite.com/JobPost/View/67dc4bba534cfa0001761311/accounts-payable-specialist?lic=2040&amp;uid=37255</t>
  </si>
  <si>
    <t>Quality Assurance Supervisor - Food wholesale company #33734</t>
  </si>
  <si>
    <t>https://jobseq.eqsuite.com/JobPost/View/67dc86067f4934d89f3dfe3d/quality-assurance-supervisor-food-wholesale-company-33734?lic=2040&amp;uid=37255</t>
  </si>
  <si>
    <t>Community Development Intern</t>
  </si>
  <si>
    <t>https://jobseq.eqsuite.com/JobPost/View/67d9a819d664da00015cb3b0/community-development-intern?lic=2040&amp;uid=37255</t>
  </si>
  <si>
    <t>Center Operations Director</t>
  </si>
  <si>
    <t>https://jobseq.eqsuite.com/JobPost/View/67d560809b7d5005206ac85f/center-operations-director?lic=2040&amp;uid=37255</t>
  </si>
  <si>
    <t>Occupational Therapist - Up to $10,000 Sign-on Bonus</t>
  </si>
  <si>
    <t>https://jobseq.eqsuite.com/JobPost/View/67d703cc80791c0001990425/occupational-therapist-up-to-10-000-sign-on-bonus?lic=2040&amp;uid=37255</t>
  </si>
  <si>
    <t>Deputy Fire Chief</t>
  </si>
  <si>
    <t>33-1021.00</t>
  </si>
  <si>
    <t>https://jobseq.eqsuite.com/JobPost/View/67dc87687f4934d89f404a8f/deputy-fire-chief?lic=2040&amp;uid=37255</t>
  </si>
  <si>
    <t>The Neiders Company</t>
  </si>
  <si>
    <t>https://jobseq.eqsuite.com/JobPost/View/67dc84a67f4934d89f3bd450/maintenance-technician?lic=2040&amp;uid=37255</t>
  </si>
  <si>
    <t>Carrier Sales Zone Manager</t>
  </si>
  <si>
    <t>Spot Freight</t>
  </si>
  <si>
    <t>https://jobseq.eqsuite.com/JobPost/View/67dc4d09534cfa00017aa6f0/carrier-sales-zone-manager?lic=2040&amp;uid=37255</t>
  </si>
  <si>
    <t>IAM Governance Product Management Senior Manager</t>
  </si>
  <si>
    <t>https://jobseq.eqsuite.com/JobPost/View/67d864ff84777a000121c5cb/iam-governance-product-management-senior-manager?lic=2040&amp;uid=37255</t>
  </si>
  <si>
    <t>Learning and Development Coordinator</t>
  </si>
  <si>
    <t>https://jobseq.eqsuite.com/JobPost/View/67e03f058cb5740001082606/learning-and-development-coordinator?lic=2040&amp;uid=37255</t>
  </si>
  <si>
    <t>Goodwill of Northern and Central Arizona</t>
  </si>
  <si>
    <t>1036 East Southern Avenue, Mesa, AZ 85204</t>
  </si>
  <si>
    <t>https://jobseq.eqsuite.com/JobPost/View/67dc85347f4934d89f3cb39f/retail-store-manager?lic=2040&amp;uid=37255</t>
  </si>
  <si>
    <t>Strategic Accounts Manager, Steep Slope</t>
  </si>
  <si>
    <t>https://jobseq.eqsuite.com/JobPost/View/67da49aa9b7d5005206c48b2/strategic-accounts-manager-steep-slope?lic=2040&amp;uid=37255</t>
  </si>
  <si>
    <t>HOA Community Manager (Portfolio Management) We are Growing in our Phoenix Market</t>
  </si>
  <si>
    <t>https://jobseq.eqsuite.com/JobPost/View/67d9a83dd664da00015d2db9/hoa-community-manager-portfolio-management-we-are-growing-in-our-phoenix-market?lic=2040&amp;uid=37255</t>
  </si>
  <si>
    <t>https://jobseq.eqsuite.com/JobPost/View/67d5de9f7318e906102597ac/rn-emergency-room?lic=2040&amp;uid=37255</t>
  </si>
  <si>
    <t>Automotive Inventory Clerk/General Accounting</t>
  </si>
  <si>
    <t>Mercedes-Benz of Gilbert</t>
  </si>
  <si>
    <t>https://jobseq.eqsuite.com/JobPost/View/67daf8a0e3617a0001d3f513/automotive-inventory-clerk-general-accounting?lic=2040&amp;uid=37255</t>
  </si>
  <si>
    <t>Medical Front Office (Patient Services Representative)</t>
  </si>
  <si>
    <t>Sonoran University of Health Sciences</t>
  </si>
  <si>
    <t>https://jobseq.eqsuite.com/JobPost/View/67d864e384777a0001215a2d/medical-front-office-patient-services-representative?lic=2040&amp;uid=37255</t>
  </si>
  <si>
    <t>Security Guard - Bank Campus - All Shifts</t>
  </si>
  <si>
    <t>https://jobseq.eqsuite.com/JobPost/View/67de4fd09b7d5005206e4b5f/security-guard-bank-campus-all-shifts?lic=2040&amp;uid=37255</t>
  </si>
  <si>
    <t>https://jobseq.eqsuite.com/JobPost/View/67dd05b37792540f50311110/travel-nurse-rn-ed-emergency-department?lic=2040&amp;uid=37255</t>
  </si>
  <si>
    <t>Senior Operations Specialist</t>
  </si>
  <si>
    <t>CRANE WORLDWIDE LOGISTICS LLC</t>
  </si>
  <si>
    <t>Tempe,Arizona,85282,United States, Tempe, AZ 85282</t>
  </si>
  <si>
    <t>https://jobseq.eqsuite.com/JobPost/View/67dc85867f4934d89f3d41b4/senior-operations-specialist?lic=2040&amp;uid=37255</t>
  </si>
  <si>
    <t>Day Shift Week Day House Cleaning Opportunity</t>
  </si>
  <si>
    <t>https://jobseq.eqsuite.com/JobPost/View/67dc84e17f4934d89f3c32f6/day-shift-week-day-house-cleaning-opportunity?lic=2040&amp;uid=37255</t>
  </si>
  <si>
    <t>Store Manager</t>
  </si>
  <si>
    <t>Scandinavian Designs - Dania Furniture</t>
  </si>
  <si>
    <t>1516 S Power Rd, Mesa, AZ 85206</t>
  </si>
  <si>
    <t>https://jobseq.eqsuite.com/JobPost/View/67dc85c57f4934d89f3dae2c/store-manager?lic=2040&amp;uid=37255</t>
  </si>
  <si>
    <t>Construction Superintendent - Residential</t>
  </si>
  <si>
    <t>RG Construction Services, LLC</t>
  </si>
  <si>
    <t>https://jobseq.eqsuite.com/JobPost/View/67dc84ea7f4934d89f3c40aa/construction-superintendent-residential?lic=2040&amp;uid=37255</t>
  </si>
  <si>
    <t>Director of Resident Services - Copper Creek Inn</t>
  </si>
  <si>
    <t>https://jobseq.eqsuite.com/JobPost/View/67d9a6efd664da000159444f/director-of-resident-services-copper-creek-inn?lic=2040&amp;uid=37255</t>
  </si>
  <si>
    <t>Crew Leader - FT</t>
  </si>
  <si>
    <t>Integrated Landscape Management</t>
  </si>
  <si>
    <t>https://jobseq.eqsuite.com/JobPost/View/67d86cee84777a000126850b/crew-leader-ft?lic=2040&amp;uid=37255</t>
  </si>
  <si>
    <t>Senior Controls Engineer</t>
  </si>
  <si>
    <t>https://jobseq.eqsuite.com/JobPost/View/67d5c78d9b7d510e00966a75/senior-controls-engineer?lic=2040&amp;uid=37255</t>
  </si>
  <si>
    <t>Business Unit Director - Power Distribution Services</t>
  </si>
  <si>
    <t>EATON</t>
  </si>
  <si>
    <t>https://jobseq.eqsuite.com/JobPost/View/67de48df7318e906102741f2/business-unit-director-power-distribution-services?lic=2040&amp;uid=37255</t>
  </si>
  <si>
    <t>Material Handler II</t>
  </si>
  <si>
    <t>https://jobseq.eqsuite.com/JobPost/View/67dc87217f4934d89f3fd59a/material-handler-ii?lic=2040&amp;uid=37255</t>
  </si>
  <si>
    <t>Float Client Services Associate</t>
  </si>
  <si>
    <t>Sage Counseling Inc</t>
  </si>
  <si>
    <t>1830 South Alma School Road, Mesa, AZ 85210</t>
  </si>
  <si>
    <t>https://jobseq.eqsuite.com/JobPost/View/67dc86227f4934d89f3e2e1d/float-client-services-associate?lic=2040&amp;uid=37255</t>
  </si>
  <si>
    <t>Senior Procurement MEP Specialist</t>
  </si>
  <si>
    <t>https://jobseq.eqsuite.com/JobPost/View/67d86eab84777a0001273ca1/senior-procurement-mep-specialist?lic=2040&amp;uid=37255</t>
  </si>
  <si>
    <t>PRN ("On-Call") Housekeeper</t>
  </si>
  <si>
    <t>https://jobseq.eqsuite.com/JobPost/View/67d9a8e0d664da00015f2fa1/prn-on-call-housekeeper?lic=2040&amp;uid=37255</t>
  </si>
  <si>
    <t>Nanny needed in Tempe during weekdays</t>
  </si>
  <si>
    <t>https://jobseq.eqsuite.com/JobPost/View/67d9a823d664da00015cd976/nanny-needed-in-tempe-during-weekdays?lic=2040&amp;uid=37255</t>
  </si>
  <si>
    <t>Transportation Worker I/II</t>
  </si>
  <si>
    <t>47-4051.00</t>
  </si>
  <si>
    <t>https://jobseq.eqsuite.com/JobPost/View/67e1937e5bcc0b000182df51/transportation-worker-i-ii?lic=2040&amp;uid=37255</t>
  </si>
  <si>
    <t>Registered Nurse</t>
  </si>
  <si>
    <t>Banner Baywood Medical Center</t>
  </si>
  <si>
    <t>https://jobseq.eqsuite.com/JobPost/View/67d582589b7d510e00964cf7/registered-nurse?lic=2040&amp;uid=37255</t>
  </si>
  <si>
    <t>Restaurant Team Lead</t>
  </si>
  <si>
    <t>The Buffalo Spot</t>
  </si>
  <si>
    <t>1537 West Broadway Road, Tempe, AZ 85282</t>
  </si>
  <si>
    <t>https://jobseq.eqsuite.com/JobPost/View/67dc85877f4934d89f3d42f3/restaurant-team-lead?lic=2040&amp;uid=37255</t>
  </si>
  <si>
    <t>Dental Hygienist</t>
  </si>
  <si>
    <t>https://jobseq.eqsuite.com/JobPost/View/67d86cc584777a0001267493/dental-hygienist?lic=2040&amp;uid=37255</t>
  </si>
  <si>
    <t>Road Show Lead Generator</t>
  </si>
  <si>
    <t>Collins Comfort Masters</t>
  </si>
  <si>
    <t>112 West Julie Drive, Tempe, AZ 85283</t>
  </si>
  <si>
    <t>https://jobseq.eqsuite.com/JobPost/View/67dc883d7f4934d89f417abf/road-show-lead-generator?lic=2040&amp;uid=37255</t>
  </si>
  <si>
    <t>Child Protective Case Worker (DCS)</t>
  </si>
  <si>
    <t>Arizona Department of Child Safety</t>
  </si>
  <si>
    <t>21-1021.00</t>
  </si>
  <si>
    <t>https://jobseq.eqsuite.com/JobPost/View/67dc88407f4934d89f4180d4/child-protective-case-worker-dcs?lic=2040&amp;uid=37255</t>
  </si>
  <si>
    <t>Senior Program Specialist</t>
  </si>
  <si>
    <t>Populus Group</t>
  </si>
  <si>
    <t>https://jobseq.eqsuite.com/JobPost/View/67d9a707d664da0001598a18/senior-program-specialist?lic=2040&amp;uid=37255</t>
  </si>
  <si>
    <t>Technician - Test - Level 2-FAA (Shift 2:30-11:30 PM) - Aerospace /Military/Defense</t>
  </si>
  <si>
    <t>https://jobseq.eqsuite.com/JobPost/View/67d86ca084777a00012664be/technician-test-level-2-faa-shift-2-30-11-30-pm-aerospace-military-defense?lic=2040&amp;uid=37255</t>
  </si>
  <si>
    <t>EMD Electronics</t>
  </si>
  <si>
    <t>https://jobseq.eqsuite.com/JobPost/View/67d9a798d664da00015b1fb3/senior-controls-engineer?lic=2040&amp;uid=37255</t>
  </si>
  <si>
    <t>IT Senior Commercial Business Partner, Interventional Segment (Remote)</t>
  </si>
  <si>
    <t>https://jobseq.eqsuite.com/JobPost/View/67e199895bcc0b0001852294/it-senior-commercial-business-partner-interventional-segment-remote?lic=2040&amp;uid=37255</t>
  </si>
  <si>
    <t>Production Operator - Mixer/Compounder</t>
  </si>
  <si>
    <t>MAPEI Corporation</t>
  </si>
  <si>
    <t>51-3092.00</t>
  </si>
  <si>
    <t>https://jobseq.eqsuite.com/JobPost/View/67dc87d57f4934d89f40c4bd/production-operator-mixer-compounder?lic=2040&amp;uid=37255</t>
  </si>
  <si>
    <t>https://jobseq.eqsuite.com/JobPost/View/67da40207318e906102636fb/project-control-manager?lic=2040&amp;uid=37255</t>
  </si>
  <si>
    <t>TTF Search and Staffing</t>
  </si>
  <si>
    <t>https://jobseq.eqsuite.com/JobPost/View/67dc86117f4934d89f3e10c6/physical-therapist?lic=2040&amp;uid=37255</t>
  </si>
  <si>
    <t>Warehouse Industrial Engineer</t>
  </si>
  <si>
    <t>MAPEI USA</t>
  </si>
  <si>
    <t>https://jobseq.eqsuite.com/JobPost/View/67d9a79dd664da00015b310f/warehouse-industrial-engineer?lic=2040&amp;uid=37255</t>
  </si>
  <si>
    <t>Freelance Photographer</t>
  </si>
  <si>
    <t>Eventful Photography</t>
  </si>
  <si>
    <t>27-4021.00</t>
  </si>
  <si>
    <t>https://jobseq.eqsuite.com/JobPost/View/67d8635b84777a00011c136d/freelance-photographer?lic=2040&amp;uid=37255</t>
  </si>
  <si>
    <t>Front Crew - Ono 512</t>
  </si>
  <si>
    <t>https://jobseq.eqsuite.com/JobPost/View/67dc84a27f4934d89f3bd0ee/front-crew-ono-512?lic=2040&amp;uid=37255</t>
  </si>
  <si>
    <t>Kitchen Crew - Ono 513</t>
  </si>
  <si>
    <t>9954 South Rural Road, Tempe, AZ 85284</t>
  </si>
  <si>
    <t>https://jobseq.eqsuite.com/JobPost/View/67dc86257f4934d89f3e3314/kitchen-crew-ono-513?lic=2040&amp;uid=37255</t>
  </si>
  <si>
    <t>Berge Auto Group</t>
  </si>
  <si>
    <t>https://jobseq.eqsuite.com/JobPost/View/67dc88847f4934d89f41f104/receptionist?lic=2040&amp;uid=37255</t>
  </si>
  <si>
    <t>https://jobseq.eqsuite.com/JobPost/View/67dca0589b7d510e0098e810/travel-nurse-rn-ed-emergency-department?lic=2040&amp;uid=37255</t>
  </si>
  <si>
    <t>HubSpot Email Marketing Specialist - ON-SITE</t>
  </si>
  <si>
    <t>Pivot Cycles</t>
  </si>
  <si>
    <t>https://jobseq.eqsuite.com/JobPost/View/67d9a8b8d664da00015ea47b/hubspot-email-marketing-specialist-on-site?lic=2040&amp;uid=37255</t>
  </si>
  <si>
    <t>Accountant - AZ</t>
  </si>
  <si>
    <t>Capital Pump &amp; Equipment</t>
  </si>
  <si>
    <t>https://jobseq.eqsuite.com/JobPost/View/67d8645884777a00011f58f9/accountant-az?lic=2040&amp;uid=37255</t>
  </si>
  <si>
    <t>Payroll Tax Analyst</t>
  </si>
  <si>
    <t>TSR Consulting Services, Inc.</t>
  </si>
  <si>
    <t>13-2081.00</t>
  </si>
  <si>
    <t>https://jobseq.eqsuite.com/JobPost/View/67d9a908d664da00015f9bcb/payroll-tax-analyst?lic=2040&amp;uid=37255</t>
  </si>
  <si>
    <t>Organ Referral Liaison I (West Valley)</t>
  </si>
  <si>
    <t>Donor Network of Arizona (DNA)</t>
  </si>
  <si>
    <t>https://jobseq.eqsuite.com/JobPost/View/67dc867e7f4934d89f3ecbab/organ-referral-liaison-i-west-valley?lic=2040&amp;uid=37255</t>
  </si>
  <si>
    <t>Senior Enterprise Risk Manager</t>
  </si>
  <si>
    <t>https://jobseq.eqsuite.com/JobPost/View/67dd9c38e75d7700017cf55d/senior-enterprise-risk-manager?lic=2040&amp;uid=37255</t>
  </si>
  <si>
    <t>Powder Coater</t>
  </si>
  <si>
    <t>51-9124.00</t>
  </si>
  <si>
    <t>https://jobseq.eqsuite.com/JobPost/View/67d8636f84777a00011c5699/powder-coater?lic=2040&amp;uid=37255</t>
  </si>
  <si>
    <t>Owner Op, OTR, CDL A</t>
  </si>
  <si>
    <t>SuperTransport</t>
  </si>
  <si>
    <t>https://jobseq.eqsuite.com/JobPost/View/67d863cb84777a00011d64d8/owner-op-otr-cdl-a?lic=2040&amp;uid=37255</t>
  </si>
  <si>
    <t>27-3043.00</t>
  </si>
  <si>
    <t>HRIS Specialist</t>
  </si>
  <si>
    <t>Nammo Defense Systems, Inc</t>
  </si>
  <si>
    <t>https://jobseq.eqsuite.com/JobPost/View/67dc87007f4934d89f3f9edc/hris-specialist?lic=2040&amp;uid=37255</t>
  </si>
  <si>
    <t>Warehouseperson - 11am - 8pm - $20.25hr</t>
  </si>
  <si>
    <t>https://jobseq.eqsuite.com/JobPost/View/67dc854e7f4934d89f3cde76/warehouseperson-11am-8pm-20-25hr?lic=2040&amp;uid=37255</t>
  </si>
  <si>
    <t>Residential "Final" Technician</t>
  </si>
  <si>
    <t>https://jobseq.eqsuite.com/JobPost/View/67d9a8c7d664da00015ed98f/residential-final-technician?lic=2040&amp;uid=37255</t>
  </si>
  <si>
    <t>Nutty Scientists Instructor</t>
  </si>
  <si>
    <t>Nutty Scientists East Valley</t>
  </si>
  <si>
    <t>https://jobseq.eqsuite.com/JobPost/View/67dafa0ee3617a0001d8abd2/nutty-scientists-instructor?lic=2040&amp;uid=37255</t>
  </si>
  <si>
    <t>Server Assistant/Busser for Mission Grille (Part-Time)</t>
  </si>
  <si>
    <t>Tempe Mission Palms Hotel</t>
  </si>
  <si>
    <t>https://jobseq.eqsuite.com/JobPost/View/67d8653584777a000122796b/server-assistant-busser-for-mission-grille-part-time?lic=2040&amp;uid=37255</t>
  </si>
  <si>
    <t>https://jobseq.eqsuite.com/JobPost/View/67d788727792540f502ec8c8/retail-merchandise-associate?lic=2040&amp;uid=37255</t>
  </si>
  <si>
    <t>Authorization Coordinator</t>
  </si>
  <si>
    <t>https://jobseq.eqsuite.com/JobPost/View/67dc87f47f4934d89f40fd52/authorization-coordinator?lic=2040&amp;uid=37255</t>
  </si>
  <si>
    <t>IT Technical Support</t>
  </si>
  <si>
    <t>Daicel Safety Systems Americas, Inc.</t>
  </si>
  <si>
    <t>3431 North Reseda Circle, Mesa, AZ 85215</t>
  </si>
  <si>
    <t>https://jobseq.eqsuite.com/JobPost/View/67dc87e87f4934d89f40e710/it-technical-support?lic=2040&amp;uid=37255</t>
  </si>
  <si>
    <t>Tema Member Superstition Springs</t>
  </si>
  <si>
    <t>6920 East Baseline Road, Mesa, AZ 85206</t>
  </si>
  <si>
    <t>https://jobseq.eqsuite.com/JobPost/View/67dc86c07f4934d89f3f3afd/tema-member-superstition-springs?lic=2040&amp;uid=37255</t>
  </si>
  <si>
    <t>Heavy Equipment Parts Counter Sales</t>
  </si>
  <si>
    <t>Bingham Equipment Company</t>
  </si>
  <si>
    <t>1655 South Country Club Drive, Mesa, AZ 85210</t>
  </si>
  <si>
    <t>https://jobseq.eqsuite.com/JobPost/View/67dc85547f4934d89f3ce8a0/heavy-equipment-parts-counter-sales?lic=2040&amp;uid=37255</t>
  </si>
  <si>
    <t>Heavy Equipment Parts Warehouse Shipping / Receiving</t>
  </si>
  <si>
    <t>https://jobseq.eqsuite.com/JobPost/View/67dc86787f4934d89f3ec143/heavy-equipment-parts-warehouse-shipping-receiving?lic=2040&amp;uid=37255</t>
  </si>
  <si>
    <t>https://jobseq.eqsuite.com/JobPost/View/67dc9acf9b7d5005206d6696/travel-nurse-rn-ed-emergency-department?lic=2040&amp;uid=37255</t>
  </si>
  <si>
    <t>Manufacturing Engineering Co-op</t>
  </si>
  <si>
    <t>Entegris</t>
  </si>
  <si>
    <t>https://jobseq.eqsuite.com/JobPost/View/67d703c880791c000198f562/manufacturing-engineering-co-op?lic=2040&amp;uid=37255</t>
  </si>
  <si>
    <t>Retail Key Carrier Coordinator</t>
  </si>
  <si>
    <t>https://jobseq.eqsuite.com/JobPost/View/67d788719b7d510e0096d7ed/retail-key-carrier-coordinator?lic=2040&amp;uid=37255</t>
  </si>
  <si>
    <t>Senior Development Manager, Software Engineering (REMOTE)</t>
  </si>
  <si>
    <t>https://jobseq.eqsuite.com/JobPost/View/67e1940f5bcc0b00018315bb/senior-development-manager-software-engineering-remote?lic=2040&amp;uid=37255</t>
  </si>
  <si>
    <t>Care Review Processor (Working 10AM - 7PM PST Shift) - REMOTE</t>
  </si>
  <si>
    <t>https://jobseq.eqsuite.com/JobPost/View/67df96a49b7d5005206ea877/care-review-processor-working-10am-7pm-pst-shift-remote?lic=2040&amp;uid=37255</t>
  </si>
  <si>
    <t>Occupational Therapist OT Home Care</t>
  </si>
  <si>
    <t>https://jobseq.eqsuite.com/JobPost/View/67dc85d67f4934d89f3dce1b/occupational-therapist-ot-home-care?lic=2040&amp;uid=37255</t>
  </si>
  <si>
    <t>1910 South Stapley Drive, Mesa, AZ 85204</t>
  </si>
  <si>
    <t>https://jobseq.eqsuite.com/JobPost/View/67dc84f87f4934d89f3c55d8/physician-assistant?lic=2040&amp;uid=37255</t>
  </si>
  <si>
    <t>Site Manager Driver for HOA Managed Communities - Company Fleet Car Provided</t>
  </si>
  <si>
    <t>https://jobseq.eqsuite.com/JobPost/View/67daf9efe3617a0001d83df2/site-manager-driver-for-hoa-managed-communities-company-fleet-car-provided?lic=2040&amp;uid=37255</t>
  </si>
  <si>
    <t>Credentialing Coordinator I</t>
  </si>
  <si>
    <t>Arizona Priority Care</t>
  </si>
  <si>
    <t>https://jobseq.eqsuite.com/JobPost/View/67d9a7e5d664da00015c1509/credentialing-coordinator-i?lic=2040&amp;uid=37255</t>
  </si>
  <si>
    <t>Experience Architect</t>
  </si>
  <si>
    <t>https://jobseq.eqsuite.com/JobPost/View/67d7041580791c000199eca6/experience-architect?lic=2040&amp;uid=37255</t>
  </si>
  <si>
    <t>Engineering Technician C</t>
  </si>
  <si>
    <t>https://jobseq.eqsuite.com/JobPost/View/67e1a7e37318e9061027a55d/engineering-technician-c?lic=2040&amp;uid=37255</t>
  </si>
  <si>
    <t>Cleared Security Officer</t>
  </si>
  <si>
    <t>Securitas Critical Infrastructure Services</t>
  </si>
  <si>
    <t>Mesa, AZ 85215</t>
  </si>
  <si>
    <t>https://jobseq.eqsuite.com/JobPost/View/67dc88777f4934d89f41dafb/cleared-security-officer?lic=2040&amp;uid=37255</t>
  </si>
  <si>
    <t>Lead Software Engineer - Full Stack</t>
  </si>
  <si>
    <t>https://jobseq.eqsuite.com/JobPost/View/67d8eb2e9b7d5005206bbaa0/lead-software-engineer-full-stack?lic=2040&amp;uid=37255</t>
  </si>
  <si>
    <t>Clinical Assistant or Associate Professor Co-Director of Clinical Training (Co-DCT)</t>
  </si>
  <si>
    <t>25-1071.00</t>
  </si>
  <si>
    <t>https://jobseq.eqsuite.com/JobPost/View/67d993f09b7d5005206befe3/clinical-assistant-or-associate-professor-co-director-of-clinical-training-co-dct?lic=2040&amp;uid=37255</t>
  </si>
  <si>
    <t>Restaurant Team Member</t>
  </si>
  <si>
    <t>1829 N Power Rd, Mesa, AZ 85205</t>
  </si>
  <si>
    <t>https://jobseq.eqsuite.com/JobPost/View/67d4fa519b7d5005206ab09f/restaurant-team-member?lic=2040&amp;uid=37255</t>
  </si>
  <si>
    <t>Program Assistant</t>
  </si>
  <si>
    <t>https://jobseq.eqsuite.com/JobPost/View/67d5b29a684f3e0001c027b6/program-assistant?lic=2040&amp;uid=37255</t>
  </si>
  <si>
    <t>SoC Security Architecture Lead</t>
  </si>
  <si>
    <t>https://jobseq.eqsuite.com/JobPost/View/67d5b26e684f3e0001bfa0aa/soc-security-architecture-lead?lic=2040&amp;uid=37255</t>
  </si>
  <si>
    <t>Senior DevOps</t>
  </si>
  <si>
    <t>Tempe, Arizona, 85281</t>
  </si>
  <si>
    <t>https://jobseq.eqsuite.com/JobPost/View/67d584bf7318e9061025846a/senior-devops?lic=2040&amp;uid=37255</t>
  </si>
  <si>
    <t>Security Officer - Bank Campus - All Shifts</t>
  </si>
  <si>
    <t>https://jobseq.eqsuite.com/JobPost/View/67d4bf539b7d510e009615b1/security-officer-bank-campus-all-shifts?lic=2040&amp;uid=37255</t>
  </si>
  <si>
    <t>Centrotherm - Field Service Technician</t>
  </si>
  <si>
    <t>MSR-FSR, LLC</t>
  </si>
  <si>
    <t>https://jobseq.eqsuite.com/JobPost/View/67d4625dbdd0dc00010060a9/centrotherm-field-service-technician?lic=2040&amp;uid=37255</t>
  </si>
  <si>
    <t>Hiring Now: Healthcare Customer Service Representatives</t>
  </si>
  <si>
    <t>https://jobseq.eqsuite.com/JobPost/View/67d52fcb9b7d5005206abfec/hiring-now-healthcare-customer-service-representatives?lic=2040&amp;uid=37255</t>
  </si>
  <si>
    <t>https://jobseq.eqsuite.com/JobPost/View/67dd0dcc9b7d510e00993692/travel-nurse-rn-ed-emergency-department?lic=2040&amp;uid=37255</t>
  </si>
  <si>
    <t>Bus Person</t>
  </si>
  <si>
    <t>Invited</t>
  </si>
  <si>
    <t>https://jobseq.eqsuite.com/JobPost/View/67dafa52e3617a0001d99c6e/bus-person?lic=2040&amp;uid=37255</t>
  </si>
  <si>
    <t>Leave of Absence Specialist - AZ - On Site</t>
  </si>
  <si>
    <t>https://jobseq.eqsuite.com/JobPost/View/67d46151bdd0dc0001fd1416/leave-of-absence-specialist-az-on-site?lic=2040&amp;uid=37255</t>
  </si>
  <si>
    <t>https://jobseq.eqsuite.com/JobPost/View/67dafaa6e3617a0001dabeab/credit-analyst?lic=2040&amp;uid=37255</t>
  </si>
  <si>
    <t>49-2095.00</t>
  </si>
  <si>
    <t>https://jobseq.eqsuite.com/JobPost/View/67d4b9889b7d5005206a9d58/substation-electrician?lic=2040&amp;uid=37255</t>
  </si>
  <si>
    <t>Accounting Analyst</t>
  </si>
  <si>
    <t>https://jobseq.eqsuite.com/JobPost/View/67d5b2ba684f3e0001c088ed/accounting-analyst?lic=2040&amp;uid=37255</t>
  </si>
  <si>
    <t>https://jobseq.eqsuite.com/JobPost/View/67d5683a9b7d5005206acd0d/parts-specialist?lic=2040&amp;uid=37255</t>
  </si>
  <si>
    <t>https://jobseq.eqsuite.com/JobPost/View/67d4f9d69b7d5005206ab03c/delivery-driver?lic=2040&amp;uid=37255</t>
  </si>
  <si>
    <t>Customer Service Delivery Advocate</t>
  </si>
  <si>
    <t>https://jobseq.eqsuite.com/JobPost/View/67d5cf009b7d510e00966d00/customer-service-delivery-advocate?lic=2040&amp;uid=37255</t>
  </si>
  <si>
    <t>Asphalt Paving Superintendent</t>
  </si>
  <si>
    <t>Fisher Industries</t>
  </si>
  <si>
    <t>47-2071.00</t>
  </si>
  <si>
    <t>https://jobseq.eqsuite.com/JobPost/View/67d9a7bcd664da00015b946c/asphalt-paving-superintendent?lic=2040&amp;uid=37255</t>
  </si>
  <si>
    <t>Physical Therapist (PT) - 24/25 ESY</t>
  </si>
  <si>
    <t>AB Staffing Solutions</t>
  </si>
  <si>
    <t>https://jobseq.eqsuite.com/JobPost/View/67d53ae87318e90610257a0c/physical-therapist-pt-24-25-esy?lic=2040&amp;uid=37255</t>
  </si>
  <si>
    <t>Security Shift Supervisor - Construction - All Shifts</t>
  </si>
  <si>
    <t>https://jobseq.eqsuite.com/JobPost/View/67d4bf149b7d5005206a9ebf/security-shift-supervisor-construction-all-shifts?lic=2040&amp;uid=37255</t>
  </si>
  <si>
    <t>Production Maintenance Technician Night Shift - 12 hrs</t>
  </si>
  <si>
    <t>https://jobseq.eqsuite.com/JobPost/View/67d539f29b7d5005206ac18a/production-maintenance-technician-night-shift-12-hrs?lic=2040&amp;uid=37255</t>
  </si>
  <si>
    <t>https://jobseq.eqsuite.com/JobPost/View/67dcab239b7d510e0098f3c4/travel-nurse-rn-ed-emergency-department?lic=2040&amp;uid=37255</t>
  </si>
  <si>
    <t>https://jobseq.eqsuite.com/JobPost/View/67dee4359b7d510e0099ed08/travel-nurse-rn-ed-emergency-department?lic=2040&amp;uid=37255</t>
  </si>
  <si>
    <t>https://jobseq.eqsuite.com/JobPost/View/67dd0e099b7d510e009936b2/travel-nurse-rn-ed-emergency-department?lic=2040&amp;uid=37255</t>
  </si>
  <si>
    <t>Manager, Audit Credit Specialist</t>
  </si>
  <si>
    <t>https://jobseq.eqsuite.com/JobPost/View/67dafab5e3617a0001daf8d3/manager-audit-credit-specialist?lic=2040&amp;uid=37255</t>
  </si>
  <si>
    <t>Business Development Director</t>
  </si>
  <si>
    <t>1847Financial</t>
  </si>
  <si>
    <t>https://jobseq.eqsuite.com/JobPost/View/67d863b684777a00011d1e37/business-development-director?lic=2040&amp;uid=37255</t>
  </si>
  <si>
    <t>Security Officer - Experience Required - All Shifts</t>
  </si>
  <si>
    <t>https://jobseq.eqsuite.com/JobPost/View/67d4bf149b7d510e0096156c/security-officer-experience-required-all-shifts?lic=2040&amp;uid=37255</t>
  </si>
  <si>
    <t>https://jobseq.eqsuite.com/JobPost/View/67d4fa907318e906102571d9/shift-leader?lic=2040&amp;uid=37255</t>
  </si>
  <si>
    <t>https://jobseq.eqsuite.com/JobPost/View/67d4f9d69b7d5005206ab035/delivery-driver?lic=2040&amp;uid=37255</t>
  </si>
  <si>
    <t>Amazon Delivery Driver (WEEKLY PAY)</t>
  </si>
  <si>
    <t>RouteElite LLC</t>
  </si>
  <si>
    <t>https://jobseq.eqsuite.com/JobPost/View/67d5b297684f3e0001c01c71/amazon-delivery-driver-weekly-pay?lic=2040&amp;uid=37255</t>
  </si>
  <si>
    <t>Transportation Field Operations Supervisor</t>
  </si>
  <si>
    <t>https://jobseq.eqsuite.com/JobPost/View/67d602f69b7d510e00968404/transportation-field-operations-supervisor?lic=2040&amp;uid=37255</t>
  </si>
  <si>
    <t>GLC On-The-Go</t>
  </si>
  <si>
    <t>https://jobseq.eqsuite.com/JobPost/View/67dce22a7318e9061026d919/travel-nurse-rn-ed-emergency-department?lic=2040&amp;uid=37255</t>
  </si>
  <si>
    <t>https://jobseq.eqsuite.com/JobPost/View/67dce26b7318e9061026d94f/travel-nurse-rn-ed-emergency-department?lic=2040&amp;uid=37255</t>
  </si>
  <si>
    <t>https://jobseq.eqsuite.com/JobPost/View/67dee3037318e90610275463/travel-nurse-rn-ed-emergency-department?lic=2040&amp;uid=37255</t>
  </si>
  <si>
    <t>https://jobseq.eqsuite.com/JobPost/View/67d48a0f9b7d510e0095f5f2/director-of-sales?lic=2040&amp;uid=37255</t>
  </si>
  <si>
    <t>Senior Claims Resolution Specialist I, Bodily Injury</t>
  </si>
  <si>
    <t>https://jobseq.eqsuite.com/JobPost/View/67d4dd6e7792540f502e14ae/senior-claims-resolution-specialist-i-bodily-injury?lic=2040&amp;uid=37255</t>
  </si>
  <si>
    <t>Blood Collections Staff - Customer Service</t>
  </si>
  <si>
    <t>American Red Cross</t>
  </si>
  <si>
    <t>https://jobseq.eqsuite.com/JobPost/View/67d698e37318e9061025b6d3/blood-collections-staff-customer-service?lic=2040&amp;uid=37255</t>
  </si>
  <si>
    <t>Team Lead, Central Operations</t>
  </si>
  <si>
    <t>https://jobseq.eqsuite.com/JobPost/View/67d5cf3c9b7d5005206af65f/team-lead-central-operations?lic=2040&amp;uid=37255</t>
  </si>
  <si>
    <t>1063 N Mesa Dr, Mesa, AZ 85201</t>
  </si>
  <si>
    <t>https://jobseq.eqsuite.com/JobPost/View/67d8f07e7792540f502f2749/general-manager?lic=2040&amp;uid=37255</t>
  </si>
  <si>
    <t>Registered Nurse - Surgery</t>
  </si>
  <si>
    <t>https://jobseq.eqsuite.com/JobPost/View/67d4e27b9b7d5005206aa81b/registered-nurse-surgery?lic=2040&amp;uid=37255</t>
  </si>
  <si>
    <t>Tactical Security Officer - Warehouse</t>
  </si>
  <si>
    <t>https://jobseq.eqsuite.com/JobPost/View/67d5cec27792540f502e6298/tactical-security-officer-warehouse?lic=2040&amp;uid=37255</t>
  </si>
  <si>
    <t>Kitchen Team Member/Cook</t>
  </si>
  <si>
    <t>https://jobseq.eqsuite.com/JobPost/View/67daf857e3617a0001d31863/kitchen-team-member-cook?lic=2040&amp;uid=37255</t>
  </si>
  <si>
    <t>FSQA Supervisor (ready-to-eat Food Manufacturing #33734)</t>
  </si>
  <si>
    <t>Activ8 Recruitment &amp; Solutions</t>
  </si>
  <si>
    <t>https://jobseq.eqsuite.com/JobPost/View/67d7044480791c00019a8584/fsqa-supervisor-ready-to-eat-food-manufacturing-33734?lic=2040&amp;uid=37255</t>
  </si>
  <si>
    <t>General Operative</t>
  </si>
  <si>
    <t>https://jobseq.eqsuite.com/JobPost/View/67d7124b7792540f502eb632/general-operative?lic=2040&amp;uid=37255</t>
  </si>
  <si>
    <t>Service Porter - Toyota Tempe</t>
  </si>
  <si>
    <t>https://jobseq.eqsuite.com/JobPost/View/67daf9c3e3617a0001d7a327/service-porter-toyota-tempe?lic=2040&amp;uid=37255</t>
  </si>
  <si>
    <t>Delivery Coordinator</t>
  </si>
  <si>
    <t>Campers Inn RV</t>
  </si>
  <si>
    <t>https://jobseq.eqsuite.com/JobPost/View/67daf883e3617a0001d39897/delivery-coordinator?lic=2040&amp;uid=37255</t>
  </si>
  <si>
    <t>Medical Assistant - $1k Signing Bonus</t>
  </si>
  <si>
    <t>MY DR NOW</t>
  </si>
  <si>
    <t>https://jobseq.eqsuite.com/JobPost/View/67d5b2b0684f3e0001c06a24/medical-assistant-1k-signing-bonus?lic=2040&amp;uid=37255</t>
  </si>
  <si>
    <t>Retail Regional Category Specialist, #451</t>
  </si>
  <si>
    <t>https://jobseq.eqsuite.com/JobPost/View/67d54b939b7d5005206ac455/retail-regional-category-specialist-451?lic=2040&amp;uid=37255</t>
  </si>
  <si>
    <t>Service Desk Analyst (ONSITE)</t>
  </si>
  <si>
    <t>https://jobseq.eqsuite.com/JobPost/View/67d47b909b7d510e0095ecb9/service-desk-analyst-onsite?lic=2040&amp;uid=37255</t>
  </si>
  <si>
    <t>Billing &amp; Data Entry (Full-Time)</t>
  </si>
  <si>
    <t>https://jobseq.eqsuite.com/JobPost/View/67d4da157792540f502e1312/billing-data-entry-full-time?lic=2040&amp;uid=37255</t>
  </si>
  <si>
    <t>https://jobseq.eqsuite.com/JobPost/View/67d4f9d67792540f502e1d77/delivery-driver?lic=2040&amp;uid=37255</t>
  </si>
  <si>
    <t>Representative, Marketplace Quality</t>
  </si>
  <si>
    <t>https://jobseq.eqsuite.com/JobPost/View/67daf874e3617a0001d367b6/representative-marketplace-quality?lic=2040&amp;uid=37255</t>
  </si>
  <si>
    <t>Customer Support Specialist</t>
  </si>
  <si>
    <t>TEEMA</t>
  </si>
  <si>
    <t>https://jobseq.eqsuite.com/JobPost/View/67d863c484777a00011d4b5e/customer-support-specialist?lic=2040&amp;uid=37255</t>
  </si>
  <si>
    <t>Senior Traffic Studies Analyst</t>
  </si>
  <si>
    <t>https://jobseq.eqsuite.com/JobPost/View/67d4b9889b7d5005206a9d59/senior-traffic-studies-analyst?lic=2040&amp;uid=37255</t>
  </si>
  <si>
    <t>Respite Direct Care - Weekend Retreat (Male Preferred)</t>
  </si>
  <si>
    <t>https://jobseq.eqsuite.com/JobPost/View/67dc4bc8534cfa0001764033/respite-direct-care-weekend-retreat-male-preferred?lic=2040&amp;uid=37255</t>
  </si>
  <si>
    <t>Mammography Technologist - Full-Time</t>
  </si>
  <si>
    <t>Rezolut</t>
  </si>
  <si>
    <t>https://jobseq.eqsuite.com/JobPost/View/67d5b269684f3e0001bf906e/mammography-technologist-full-time?lic=2040&amp;uid=37255</t>
  </si>
  <si>
    <t>Manager Trainee (Entry Level)</t>
  </si>
  <si>
    <t>https://jobseq.eqsuite.com/JobPost/View/67daf97be3617a0001d6b90b/manager-trainee-entry-level?lic=2040&amp;uid=37255</t>
  </si>
  <si>
    <t>Office Manager/Administrator</t>
  </si>
  <si>
    <t>Prosum</t>
  </si>
  <si>
    <t>https://jobseq.eqsuite.com/JobPost/View/67d5b2b5684f3e0001c077d9/office-manager-administrator?lic=2040&amp;uid=37255</t>
  </si>
  <si>
    <t>Service Technician - Alta Uptown Lease- Up</t>
  </si>
  <si>
    <t>Alta Uptown, Chandler, AZ</t>
  </si>
  <si>
    <t>https://jobseq.eqsuite.com/JobPost/View/67d677579b7d5005206b2a3e/service-technician-alta-uptown-lease-up?lic=2040&amp;uid=37255</t>
  </si>
  <si>
    <t>Production Maintenance Technician 3rd Shift</t>
  </si>
  <si>
    <t>https://jobseq.eqsuite.com/JobPost/View/67d539f27792540f502e2e95/production-maintenance-technician-3rd-shift?lic=2040&amp;uid=37255</t>
  </si>
  <si>
    <t>Endoscopy Nurse PRN</t>
  </si>
  <si>
    <t>USPI</t>
  </si>
  <si>
    <t>https://jobseq.eqsuite.com/JobPost/View/67e224d39b7d5005206f5816/endoscopy-nurse-prn?lic=2040&amp;uid=37255</t>
  </si>
  <si>
    <t>Amentum</t>
  </si>
  <si>
    <t>BIM Coordinator</t>
  </si>
  <si>
    <t>https://jobseq.eqsuite.com/JobPost/View/67d7b22e7792540f502ed999/bim-coordinator?lic=2040&amp;uid=37255</t>
  </si>
  <si>
    <t>Marketing Manager</t>
  </si>
  <si>
    <t>PayCompass</t>
  </si>
  <si>
    <t>https://jobseq.eqsuite.com/JobPost/View/67d8644384777a00011f0e56/marketing-manager?lic=2040&amp;uid=37255</t>
  </si>
  <si>
    <t>Production Operator - Days on a 2-2-3 Schedule, at starting at $20/hr</t>
  </si>
  <si>
    <t>https://jobseq.eqsuite.com/JobPost/View/67d696bd9b7d510e0096af8b/production-operator-days-on-a-2-2-3-schedule-at-starting-at-20-hr?lic=2040&amp;uid=37255</t>
  </si>
  <si>
    <t>Museum Education Assistant</t>
  </si>
  <si>
    <t>25-4012.00</t>
  </si>
  <si>
    <t>https://jobseq.eqsuite.com/JobPost/View/67d602f67792540f502e78ff/museum-education-assistant?lic=2040&amp;uid=37255</t>
  </si>
  <si>
    <t>Registered Nurse (RN) PRN day</t>
  </si>
  <si>
    <t>https://jobseq.eqsuite.com/JobPost/View/67d4c2359b7d510e0096165f/registered-nurse-rn-prn-day?lic=2040&amp;uid=37255</t>
  </si>
  <si>
    <t>Customer Delivery Driver</t>
  </si>
  <si>
    <t>https://jobseq.eqsuite.com/JobPost/View/67d5cf007792540f502e62b9/customer-delivery-driver?lic=2040&amp;uid=37255</t>
  </si>
  <si>
    <t>Estimator</t>
  </si>
  <si>
    <t>OEG, Inc.</t>
  </si>
  <si>
    <t>https://jobseq.eqsuite.com/JobPost/View/67dafa8ee3617a0001da67c6/estimator?lic=2040&amp;uid=37255</t>
  </si>
  <si>
    <t>Aesthetic Nurse Injector</t>
  </si>
  <si>
    <t>Chaudhry Aesthetics &amp; Wellness</t>
  </si>
  <si>
    <t>https://jobseq.eqsuite.com/JobPost/View/67daf8eee3617a0001d4f79e/aesthetic-nurse-injector?lic=2040&amp;uid=37255</t>
  </si>
  <si>
    <t>MRC Global</t>
  </si>
  <si>
    <t>https://jobseq.eqsuite.com/JobPost/View/67daf9dce3617a0001d7f91f/outside-sales-representative?lic=2040&amp;uid=37255</t>
  </si>
  <si>
    <t>Associate Manager, Collision (Night Shift)</t>
  </si>
  <si>
    <t>https://jobseq.eqsuite.com/JobPost/View/67d42ca47792540f502dcb30/associate-manager-collision-night-shift?lic=2040&amp;uid=37255</t>
  </si>
  <si>
    <t>Travel Nurse (RN) - Telemetry</t>
  </si>
  <si>
    <t>https://jobseq.eqsuite.com/JobPost/View/67dd011a9b7d5005206daeae/travel-nurse-rn-telemetry?lic=2040&amp;uid=37255</t>
  </si>
  <si>
    <t>Director  Facilities Management for Learners (FMFL)</t>
  </si>
  <si>
    <t>Tempe Elementary School District No. 3</t>
  </si>
  <si>
    <t>https://jobseq.eqsuite.com/JobPost/View/67d7de007318e9061025d58f/director-facilities-management-for-learners-fmfl?lic=2040&amp;uid=37255</t>
  </si>
  <si>
    <t>https://jobseq.eqsuite.com/JobPost/View/67d5b26c684f3e0001bf99ae/museum-education-assistant?lic=2040&amp;uid=37255</t>
  </si>
  <si>
    <t>https://jobseq.eqsuite.com/JobPost/View/67d48f637792540f502df29b/rn-telemetry?lic=2040&amp;uid=37255</t>
  </si>
  <si>
    <t>7102 E Baseline Rd, Mesa, AZ 85209</t>
  </si>
  <si>
    <t>https://jobseq.eqsuite.com/JobPost/View/67d4f9d69b7d5005206ab034/delivery-driver?lic=2040&amp;uid=37255</t>
  </si>
  <si>
    <t>Renaissance Personnel Group</t>
  </si>
  <si>
    <t>https://jobseq.eqsuite.com/JobPost/View/67dc86057f4934d89f3dfa5f/construction-manager?lic=2040&amp;uid=37255</t>
  </si>
  <si>
    <t>Healthcare Operations Facility Administrator</t>
  </si>
  <si>
    <t>912 West Chandler Boulevard, Chandler, AZ 85225</t>
  </si>
  <si>
    <t>https://jobseq.eqsuite.com/JobPost/View/67dc863d7f4934d89f3e5fd3/healthcare-operations-facility-administrator?lic=2040&amp;uid=37255</t>
  </si>
  <si>
    <t>3+ Year In-House Corporate Counsel - Gilbert / Chandler</t>
  </si>
  <si>
    <t>https://jobseq.eqsuite.com/JobPost/View/67dafab1e3617a0001dae95f/3-year-in-house-corporate-counsel-gilbert-chandler?lic=2040&amp;uid=37255</t>
  </si>
  <si>
    <t>Associate Veterinarian</t>
  </si>
  <si>
    <t>iVET360</t>
  </si>
  <si>
    <t>https://jobseq.eqsuite.com/JobPost/View/67d4612dbdd0dc0001fc9ebf/associate-veterinarian?lic=2040&amp;uid=37255</t>
  </si>
  <si>
    <t>Renal Staff Nurse</t>
  </si>
  <si>
    <t>https://jobseq.eqsuite.com/JobPost/View/67daf9abe3617a0001d753d9/renal-staff-nurse?lic=2040&amp;uid=37255</t>
  </si>
  <si>
    <t>Inside Sales Development Representative - HCM Solutions</t>
  </si>
  <si>
    <t>Paychex</t>
  </si>
  <si>
    <t>https://jobseq.eqsuite.com/JobPost/View/67dafa4ee3617a0001d98e8e/inside-sales-development-representative-hcm-solutions?lic=2040&amp;uid=37255</t>
  </si>
  <si>
    <t>Territory Manager - Richmond/ VA</t>
  </si>
  <si>
    <t>https://jobseq.eqsuite.com/JobPost/View/67d6895a9b7d5005206b3276/territory-manager-richmond-va?lic=2040&amp;uid=37255</t>
  </si>
  <si>
    <t>https://jobseq.eqsuite.com/JobPost/View/67d703b880791c000198cac9/billing-data-entry-full-time?lic=2040&amp;uid=37255</t>
  </si>
  <si>
    <t>1225 W Main St, Mesa, AZ 85201</t>
  </si>
  <si>
    <t>https://jobseq.eqsuite.com/JobPost/View/67d64c439b7d5005206b164f/delivery-driver?lic=2040&amp;uid=37255</t>
  </si>
  <si>
    <t>Sewer</t>
  </si>
  <si>
    <t>Staffmark</t>
  </si>
  <si>
    <t>51-6031.00</t>
  </si>
  <si>
    <t>https://jobseq.eqsuite.com/JobPost/View/67d799ae9b7d510e0096dc25/sewer?lic=2040&amp;uid=37255</t>
  </si>
  <si>
    <t>https://jobseq.eqsuite.com/JobPost/View/67d4c5d37318e90610256a07/cook?lic=2040&amp;uid=37255</t>
  </si>
  <si>
    <t>https://jobseq.eqsuite.com/JobPost/View/67d863e584777a00011daf2e/data-entry-specialist?lic=2040&amp;uid=37255</t>
  </si>
  <si>
    <t>https://jobseq.eqsuite.com/JobPost/View/67d4fa527318e906102571af/restaurant-team-member?lic=2040&amp;uid=37255</t>
  </si>
  <si>
    <t>Ductless Regional Account Manager</t>
  </si>
  <si>
    <t>https://jobseq.eqsuite.com/JobPost/View/67daf86ce3617a0001d35134/ductless-regional-account-manager?lic=2040&amp;uid=37255</t>
  </si>
  <si>
    <t>Amazon Delivery Driver Full Time Weekly Pay</t>
  </si>
  <si>
    <t>https://jobseq.eqsuite.com/JobPost/View/67e03e448cb5740001058a66/amazon-delivery-driver-full-time-weekly-pay?lic=2040&amp;uid=37255</t>
  </si>
  <si>
    <t>https://jobseq.eqsuite.com/JobPost/View/67dd05f27792540f50311143/travel-nurse-rn-ed-emergency-department?lic=2040&amp;uid=37255</t>
  </si>
  <si>
    <t>Security Officer</t>
  </si>
  <si>
    <t>https://jobseq.eqsuite.com/JobPost/View/67db53c47792540f50301773/security-officer?lic=2040&amp;uid=37255</t>
  </si>
  <si>
    <t>1813 E Southern Ave, Tempe, AZ 85282</t>
  </si>
  <si>
    <t>https://jobseq.eqsuite.com/JobPost/View/67d8f07e9b7d510e009738e8/general-manager?lic=2040&amp;uid=37255</t>
  </si>
  <si>
    <t>Procurement Specialist</t>
  </si>
  <si>
    <t>https://jobseq.eqsuite.com/JobPost/View/67dafa64e3617a0001d9d431/procurement-specialist?lic=2040&amp;uid=37255</t>
  </si>
  <si>
    <t>https://jobseq.eqsuite.com/JobPost/View/67d58bb59b7d510e00965284/treasury-associate-az-on-site?lic=2040&amp;uid=37255</t>
  </si>
  <si>
    <t>https://jobseq.eqsuite.com/JobPost/View/67d56d539b7d5005206ad04b/parts-specialist?lic=2040&amp;uid=37255</t>
  </si>
  <si>
    <t>La Mesa</t>
  </si>
  <si>
    <t>https://jobseq.eqsuite.com/JobPost/View/67dafa94e3617a0001da7f4d/upfit-technician?lic=2040&amp;uid=37255</t>
  </si>
  <si>
    <t>LocumJobsOnline</t>
  </si>
  <si>
    <t>Compliance Coordinator - Hybrid Tempe, AZ</t>
  </si>
  <si>
    <t>https://jobseq.eqsuite.com/JobPost/View/67d7040f80791c000199da84/compliance-coordinator-hybrid-tempe-az?lic=2040&amp;uid=37255</t>
  </si>
  <si>
    <t>Intake Supervisor (REMOTE)</t>
  </si>
  <si>
    <t>Aveanna Healthcare</t>
  </si>
  <si>
    <t>Medical Solutions, Chandler, AZ</t>
  </si>
  <si>
    <t>https://jobseq.eqsuite.com/JobPost/View/67d4145f7792540f502dc2bd/intake-supervisor-remote?lic=2040&amp;uid=37255</t>
  </si>
  <si>
    <t>Retail Merchandiser</t>
  </si>
  <si>
    <t>Winston Retail</t>
  </si>
  <si>
    <t>https://jobseq.eqsuite.com/JobPost/View/67daf917e3617a0001d57fad/retail-merchandiser?lic=2040&amp;uid=37255</t>
  </si>
  <si>
    <t>https://jobseq.eqsuite.com/JobPost/View/67d4facc7792540f502e1e52/shift-leader?lic=2040&amp;uid=37255</t>
  </si>
  <si>
    <t>https://jobseq.eqsuite.com/JobPost/View/67d64c809b7d510e00968d66/restaurant-team-member?lic=2040&amp;uid=37255</t>
  </si>
  <si>
    <t>2nd Shift Production Associate</t>
  </si>
  <si>
    <t>https://jobseq.eqsuite.com/JobPost/View/67d863be84777a00011d365b/2nd-shift-production-associate?lic=2040&amp;uid=37255</t>
  </si>
  <si>
    <t>DevOps Engineer</t>
  </si>
  <si>
    <t>GTN Technical Staffing and Consulting</t>
  </si>
  <si>
    <t>https://jobseq.eqsuite.com/JobPost/View/67d7040b80791c000199cb30/devops-engineer?lic=2040&amp;uid=37255</t>
  </si>
  <si>
    <t>barista - Store# 05415, GILBERT &amp; BASELINE</t>
  </si>
  <si>
    <t>Starbucks</t>
  </si>
  <si>
    <t>1951 East Baseline Road, Gilbert, AZ 85233</t>
  </si>
  <si>
    <t>https://jobseq.eqsuite.com/JobPost/View/67dc85bd7f4934d89f3da162/barista-store-05415-gilbert-baseline?lic=2040&amp;uid=37255</t>
  </si>
  <si>
    <t>Aviation Maintenance Technician 145 - Structures Experience Preferred</t>
  </si>
  <si>
    <t>Air Methods LLC</t>
  </si>
  <si>
    <t>6355 South Sossaman Road, Mesa, AZ 85212</t>
  </si>
  <si>
    <t>https://jobseq.eqsuite.com/JobPost/View/67dc87f87f4934d89f41045a/aviation-maintenance-technician-145-structures-experience-preferred?lic=2040&amp;uid=37255</t>
  </si>
  <si>
    <t>Lab Technician (Onsite/Tempe, AZ)</t>
  </si>
  <si>
    <t>https://jobseq.eqsuite.com/JobPost/View/67d6895a7318e9061025b3ec/lab-technician-onsite-tempe-az?lic=2040&amp;uid=37255</t>
  </si>
  <si>
    <t>Preschool Lead Teacher</t>
  </si>
  <si>
    <t>https://jobseq.eqsuite.com/JobPost/View/67d4da157318e90610256c8a/preschool-lead-teacher?lic=2040&amp;uid=37255</t>
  </si>
  <si>
    <t>Travel Registered Nurse Labor and Delivery</t>
  </si>
  <si>
    <t>https://jobseq.eqsuite.com/JobPost/View/67dafa8de3617a0001da631d/travel-registered-nurse-labor-and-delivery?lic=2040&amp;uid=37255</t>
  </si>
  <si>
    <t>Ortho Dental Assistant</t>
  </si>
  <si>
    <t>Smile Brands Inc.</t>
  </si>
  <si>
    <t>https://jobseq.eqsuite.com/JobPost/View/67dc4d38534cfa00017b4ffe/ortho-dental-assistant?lic=2040&amp;uid=37255</t>
  </si>
  <si>
    <t>Pest Control Apprentice</t>
  </si>
  <si>
    <t>Burns Pest Elimination</t>
  </si>
  <si>
    <t>37-2021.00</t>
  </si>
  <si>
    <t>https://jobseq.eqsuite.com/JobPost/View/67dafa99e3617a0001da8e2c/pest-control-apprentice?lic=2040&amp;uid=37255</t>
  </si>
  <si>
    <t>Scheduling Coordinator</t>
  </si>
  <si>
    <t>American Medical Response</t>
  </si>
  <si>
    <t>https://jobseq.eqsuite.com/JobPost/View/67d5b2bc684f3e0001c08a51/scheduling-coordinator?lic=2040&amp;uid=37255</t>
  </si>
  <si>
    <t>Certified Hand Therapist - $10K Sign-on Bonus</t>
  </si>
  <si>
    <t>Select Medical</t>
  </si>
  <si>
    <t>https://jobseq.eqsuite.com/JobPost/View/67da50599b7d5005206c4b3e/certified-hand-therapist-10k-sign-on-bonus?lic=2040&amp;uid=37255</t>
  </si>
  <si>
    <t>Director of Quality Management System &amp; Compliance</t>
  </si>
  <si>
    <t>https://jobseq.eqsuite.com/JobPost/View/67d6895a9b7d510e0096a9f2/director-of-quality-management-system-compliance?lic=2040&amp;uid=37255</t>
  </si>
  <si>
    <t>Direct Suppot Professional (DSP)</t>
  </si>
  <si>
    <t>Specialized Education Services Inc.</t>
  </si>
  <si>
    <t>https://jobseq.eqsuite.com/JobPost/View/67d5b24e684f3e0001bf49f9/direct-suppot-professional-dsp?lic=2040&amp;uid=37255</t>
  </si>
  <si>
    <t>Outpatient Dietitian PT On-Site</t>
  </si>
  <si>
    <t>Anderson's Nutrition</t>
  </si>
  <si>
    <t>https://jobseq.eqsuite.com/JobPost/View/67dc4b88534cfa0001756639/outpatient-dietitian-pt-on-site?lic=2040&amp;uid=37255</t>
  </si>
  <si>
    <t>Advanced Practice Providers Southwest Kidney Institute</t>
  </si>
  <si>
    <t>Panoramic Health</t>
  </si>
  <si>
    <t>https://jobseq.eqsuite.com/JobPost/View/67d5b2ff684f3e0001c15857/advanced-practice-providers-southwest-kidney-institute?lic=2040&amp;uid=37255</t>
  </si>
  <si>
    <t>https://jobseq.eqsuite.com/JobPost/View/67d69ea29b7d5005206b3abc/customer-service-representative-full-or-part-time?lic=2040&amp;uid=37255</t>
  </si>
  <si>
    <t>Data Center Technician - Mechanical &amp; Electrical</t>
  </si>
  <si>
    <t>https://jobseq.eqsuite.com/JobPost/View/67d863c484777a00011d4c68/data-center-technician-mechanical-electrical?lic=2040&amp;uid=37255</t>
  </si>
  <si>
    <t>Help Desk Specialist</t>
  </si>
  <si>
    <t>Amphenol</t>
  </si>
  <si>
    <t>https://jobseq.eqsuite.com/JobPost/View/67dafa75e3617a0001da0d57/help-desk-specialist?lic=2040&amp;uid=37255</t>
  </si>
  <si>
    <t>Quality Assurance Manager</t>
  </si>
  <si>
    <t>Heraeus</t>
  </si>
  <si>
    <t>https://jobseq.eqsuite.com/JobPost/View/67daf869e3617a0001d3473e/quality-assurance-manager?lic=2040&amp;uid=37255</t>
  </si>
  <si>
    <t>RN Operations Support Specialist Neuro PCU</t>
  </si>
  <si>
    <t>https://jobseq.eqsuite.com/JobPost/View/67d677199b7d510e0096a17c/rn-operations-support-specialist-neuro-pcu?lic=2040&amp;uid=37255</t>
  </si>
  <si>
    <t>Customer Service Specialist</t>
  </si>
  <si>
    <t>The Encompass Group</t>
  </si>
  <si>
    <t>https://jobseq.eqsuite.com/JobPost/View/67daf997e3617a0001d71302/customer-service-specialist?lic=2040&amp;uid=37255</t>
  </si>
  <si>
    <t>Baker</t>
  </si>
  <si>
    <t>Sprouts Farmers Market</t>
  </si>
  <si>
    <t>51-3011.00</t>
  </si>
  <si>
    <t>https://jobseq.eqsuite.com/JobPost/View/67daf93ce3617a0001d5e4d0/baker?lic=2040&amp;uid=37255</t>
  </si>
  <si>
    <t>https://jobseq.eqsuite.com/JobPost/View/67d4d4de9b7d5005206aa48e/assistant-teacher?lic=2040&amp;uid=37255</t>
  </si>
  <si>
    <t>Physical Therapist - Float $10K Sign-on Bonus</t>
  </si>
  <si>
    <t>https://jobseq.eqsuite.com/JobPost/View/67d4c2347792540f502e0d3b/physical-therapist-float-10k-sign-on-bonus?lic=2040&amp;uid=37255</t>
  </si>
  <si>
    <t>Appointment Setter</t>
  </si>
  <si>
    <t>Industrial Repair Service</t>
  </si>
  <si>
    <t>916 East Baseline Road, Mesa, AZ 85204</t>
  </si>
  <si>
    <t>https://jobseq.eqsuite.com/JobPost/View/67dc88cb7f4934d89f425f2e/appointment-setter?lic=2040&amp;uid=37255</t>
  </si>
  <si>
    <t>School Psychologist</t>
  </si>
  <si>
    <t>19-3034.00</t>
  </si>
  <si>
    <t>https://jobseq.eqsuite.com/JobPost/View/67d53aac9b7d510e0096388e/school-psychologist?lic=2040&amp;uid=37255</t>
  </si>
  <si>
    <t>Senior Dir, Platform Quality Management</t>
  </si>
  <si>
    <t>https://jobseq.eqsuite.com/JobPost/View/67d6895a9b7d510e0096a9f7/senior-dir-platform-quality-management?lic=2040&amp;uid=37255</t>
  </si>
  <si>
    <t>Quality Control Specialist</t>
  </si>
  <si>
    <t>https://jobseq.eqsuite.com/JobPost/View/67d6733d9b7d510e0096a018/quality-control-specialist?lic=2040&amp;uid=37255</t>
  </si>
  <si>
    <t>PRS CASEWORK SUPERVISOR</t>
  </si>
  <si>
    <t>https://jobseq.eqsuite.com/JobPost/View/67daf875e3617a0001d36ca2/prs-casework-supervisor?lic=2040&amp;uid=37255</t>
  </si>
  <si>
    <t>https://jobseq.eqsuite.com/JobPost/View/67d48f259b7d510e0095fb0d/rn-telemetry?lic=2040&amp;uid=37255</t>
  </si>
  <si>
    <t>https://jobseq.eqsuite.com/JobPost/View/67d4fa909b7d510e009627a6/shift-leader?lic=2040&amp;uid=37255</t>
  </si>
  <si>
    <t>https://jobseq.eqsuite.com/JobPost/View/67d64c809b7d510e00968d6d/restaurant-team-member?lic=2040&amp;uid=37255</t>
  </si>
  <si>
    <t>Melt Shop Helper</t>
  </si>
  <si>
    <t>49-9098.00</t>
  </si>
  <si>
    <t>https://jobseq.eqsuite.com/JobPost/View/67daf8efe3617a0001d4fab5/melt-shop-helper?lic=2040&amp;uid=37255</t>
  </si>
  <si>
    <t>https://jobseq.eqsuite.com/JobPost/View/67dd135f9b7d5005206dbd92/travel-nurse-rn-telemetry?lic=2040&amp;uid=37255</t>
  </si>
  <si>
    <t>Benefits Specialist</t>
  </si>
  <si>
    <t>https://jobseq.eqsuite.com/JobPost/View/67dc4a47534cfa000171665a/benefits-specialist?lic=2040&amp;uid=37255</t>
  </si>
  <si>
    <t>Strength &amp; Conditioning Coach</t>
  </si>
  <si>
    <t>D1 Training</t>
  </si>
  <si>
    <t>https://jobseq.eqsuite.com/JobPost/View/67dafa87e3617a0001da4ea3/strength-conditioning-coach?lic=2040&amp;uid=37255</t>
  </si>
  <si>
    <t>Adjunct Faculty, IN-PERSON (SCTY 400 - Aviation Security, Mesa, AZ College of Ar</t>
  </si>
  <si>
    <t>Embry-Riddle Aeronautical University</t>
  </si>
  <si>
    <t>25-1011.00</t>
  </si>
  <si>
    <t>https://jobseq.eqsuite.com/JobPost/View/67d78fdf7792540f502ecab4/adjunct-faculty-in-person-scty-400-aviation-security-mesa-az-college-of-ar?lic=2040&amp;uid=37255</t>
  </si>
  <si>
    <t>Special Education Teacher</t>
  </si>
  <si>
    <t>https://jobseq.eqsuite.com/JobPost/View/67d53aac7792540f502e2f1c/special-education-teacher?lic=2040&amp;uid=37255</t>
  </si>
  <si>
    <t>https://jobseq.eqsuite.com/JobPost/View/67d53aac7792540f502e2f12/speech-language-pathologist-slp?lic=2040&amp;uid=37255</t>
  </si>
  <si>
    <t>https://jobseq.eqsuite.com/JobPost/View/67d4fa519b7d510e00962749/restaurant-team-member?lic=2040&amp;uid=37255</t>
  </si>
  <si>
    <t>https://jobseq.eqsuite.com/JobPost/View/67d4fa149b7d510e0096272f/restaurant-team-member?lic=2040&amp;uid=37255</t>
  </si>
  <si>
    <t>Sales Lead (Part Time)</t>
  </si>
  <si>
    <t>VisionWorks</t>
  </si>
  <si>
    <t>Store 1335, Mesa, Arizona, United States of America</t>
  </si>
  <si>
    <t>https://jobseq.eqsuite.com/JobPost/View/67d4acce7792540f502e07b6/sales-lead-part-time?lic=2040&amp;uid=37255</t>
  </si>
  <si>
    <t>House Attendant</t>
  </si>
  <si>
    <t>https://jobseq.eqsuite.com/JobPost/View/67dcabab7792540f5030d84a/travel-nurse-rn-ed-emergency-department?lic=2040&amp;uid=37255</t>
  </si>
  <si>
    <t>Housekeeping EVS Associate Evenings</t>
  </si>
  <si>
    <t>Program Manager, Strategy, Integration &amp; Engagement</t>
  </si>
  <si>
    <t>https://jobseq.eqsuite.com/JobPost/View/67d79e3f9b7d5005206b652d/program-manager-strategy-integration-engagement?lic=2040&amp;uid=37255</t>
  </si>
  <si>
    <t>ED Registered Nurse</t>
  </si>
  <si>
    <t>East Valley ER &amp; Hospital</t>
  </si>
  <si>
    <t>https://jobseq.eqsuite.com/JobPost/View/67dc85267f4934d89f3c9db5/ed-registered-nurse?lic=2040&amp;uid=37255</t>
  </si>
  <si>
    <t>Senior in home caregivers needed</t>
  </si>
  <si>
    <t>https://jobseq.eqsuite.com/JobPost/View/67d4e27a7792540f502e158b/senior-in-home-caregivers-needed?lic=2040&amp;uid=37255</t>
  </si>
  <si>
    <t>Certified Nursing Assistant - Home Health</t>
  </si>
  <si>
    <t>Maxim Healthcare</t>
  </si>
  <si>
    <t>https://jobseq.eqsuite.com/JobPost/View/67d59ca17792540f502e4de3/certified-nursing-assistant-home-health?lic=2040&amp;uid=37255</t>
  </si>
  <si>
    <t>Industrial Maintenance Technician - 3rd Shift</t>
  </si>
  <si>
    <t>https://jobseq.eqsuite.com/JobPost/View/67d539f27318e906102579cd/industrial-maintenance-technician-3rd-shift?lic=2040&amp;uid=37255</t>
  </si>
  <si>
    <t>https://jobseq.eqsuite.com/JobPost/View/67d4fa139b7d5005206ab04c/delivery-driver?lic=2040&amp;uid=37255</t>
  </si>
  <si>
    <t>Extended Stay America</t>
  </si>
  <si>
    <t>Software Engineer I</t>
  </si>
  <si>
    <t>Iridium</t>
  </si>
  <si>
    <t>https://jobseq.eqsuite.com/JobPost/View/67d86e3984777a0001271062/software-engineer-i?lic=2040&amp;uid=37255</t>
  </si>
  <si>
    <t>Residential Account Executive</t>
  </si>
  <si>
    <t>https://jobseq.eqsuite.com/JobPost/View/67d5b2e7684f3e0001c11107/residential-account-executive?lic=2040&amp;uid=37255</t>
  </si>
  <si>
    <t>Maintenance Technician - Student Housing</t>
  </si>
  <si>
    <t>University Partners</t>
  </si>
  <si>
    <t>https://jobseq.eqsuite.com/JobPost/View/67d865ce84777a0001249377/maintenance-technician-student-housing?lic=2040&amp;uid=37255</t>
  </si>
  <si>
    <t>https://jobseq.eqsuite.com/JobPost/View/67d4fa909b7d5005206ab0fe/shift-leader?lic=2040&amp;uid=37255</t>
  </si>
  <si>
    <t>UFP Industries</t>
  </si>
  <si>
    <t>Senior Manager, Global Trade Compliance</t>
  </si>
  <si>
    <t>https://jobseq.eqsuite.com/JobPost/View/67d9a775d664da00015ab5ea/senior-manager-global-trade-compliance?lic=2040&amp;uid=37255</t>
  </si>
  <si>
    <t>https://jobseq.eqsuite.com/JobPost/View/67d4facc7792540f502e1e55/shift-leader?lic=2040&amp;uid=37255</t>
  </si>
  <si>
    <t>https://jobseq.eqsuite.com/JobPost/View/67d5683a7318e90610257f6a/retail-service-specialist?lic=2040&amp;uid=37255</t>
  </si>
  <si>
    <t>Leasing Professional</t>
  </si>
  <si>
    <t>ConAm Management Corporation</t>
  </si>
  <si>
    <t>https://jobseq.eqsuite.com/JobPost/View/67daf91be3617a0001d58e7b/leasing-professional?lic=2040&amp;uid=37255</t>
  </si>
  <si>
    <t>Revenue Audit Supervisor</t>
  </si>
  <si>
    <t>https://jobseq.eqsuite.com/JobPost/View/67daf8ebe3617a0001d4eac6/revenue-audit-supervisor?lic=2040&amp;uid=37255</t>
  </si>
  <si>
    <t>https://jobseq.eqsuite.com/JobPost/View/67dcdea99b7d5005206d9360/travel-nurse-rn-telemetry?lic=2040&amp;uid=37255</t>
  </si>
  <si>
    <t>Librarian II</t>
  </si>
  <si>
    <t>https://jobseq.eqsuite.com/JobPost/View/67d4b0e29b7d5005206a9b78/librarian-ii?lic=2040&amp;uid=37255</t>
  </si>
  <si>
    <t>Dental Hygienist Registered Critical Care</t>
  </si>
  <si>
    <t>https://jobseq.eqsuite.com/JobPost/View/67d4c5d39b7d510e00961712/dental-hygienist-registered-critical-care?lic=2040&amp;uid=37255</t>
  </si>
  <si>
    <t>General Service Technician</t>
  </si>
  <si>
    <t>https://jobseq.eqsuite.com/JobPost/View/67d45d437792540f502dd798/general-service-technician?lic=2040&amp;uid=37255</t>
  </si>
  <si>
    <t>https://jobseq.eqsuite.com/JobPost/View/67d8640a84777a00011e36cb/human-resource-business-partner?lic=2040&amp;uid=37255</t>
  </si>
  <si>
    <t>https://jobseq.eqsuite.com/JobPost/View/67d6733d7792540f502e939f/quality-assurance-specialist?lic=2040&amp;uid=37255</t>
  </si>
  <si>
    <t>Medical Assistant/Scribe</t>
  </si>
  <si>
    <t>Gastro Care Partners</t>
  </si>
  <si>
    <t>https://jobseq.eqsuite.com/JobPost/View/67d5b2d0684f3e0001c0c694/medical-assistant-scribe?lic=2040&amp;uid=37255</t>
  </si>
  <si>
    <t>https://jobseq.eqsuite.com/JobPost/View/67d4fa8f7792540f502e1e38/shift-leader?lic=2040&amp;uid=37255</t>
  </si>
  <si>
    <t>Life Sciences Account Manager - SE (1+ Yrs of Laboratory Sales Req)</t>
  </si>
  <si>
    <t>#twiceasnice Recruiting</t>
  </si>
  <si>
    <t>https://jobseq.eqsuite.com/JobPost/View/67d864b384777a000120a208/life-sciences-account-manager-se-1-yrs-of-laboratory-sales-req?lic=2040&amp;uid=37255</t>
  </si>
  <si>
    <t>Arizona Animal Wellness Center</t>
  </si>
  <si>
    <t>https://jobseq.eqsuite.com/JobPost/View/67dafa07e3617a0001d892bb/customer-service-representative?lic=2040&amp;uid=37255</t>
  </si>
  <si>
    <t>https://jobseq.eqsuite.com/JobPost/View/67e03e9c8cb574000106c3d7/talent-acquisition-specialist?lic=2040&amp;uid=37255</t>
  </si>
  <si>
    <t>Material Process Engineer 3</t>
  </si>
  <si>
    <t>22nd Century Technologies, Inc.</t>
  </si>
  <si>
    <t>17-2131.00</t>
  </si>
  <si>
    <t>https://jobseq.eqsuite.com/JobPost/View/67dc87247f4934d89f3fdb0e/material-process-engineer-3?lic=2040&amp;uid=37255</t>
  </si>
  <si>
    <t>Training Manager</t>
  </si>
  <si>
    <t>11-3131.00</t>
  </si>
  <si>
    <t>https://jobseq.eqsuite.com/JobPost/View/67d5b2ee684f3e0001c12855/training-manager?lic=2040&amp;uid=37255</t>
  </si>
  <si>
    <t>Enterprise Holdings</t>
  </si>
  <si>
    <t>https://jobseq.eqsuite.com/JobPost/View/67d4bc2e9b7d510e0096147b/accountant?lic=2040&amp;uid=37255</t>
  </si>
  <si>
    <t>https://jobseq.eqsuite.com/JobPost/View/67d4145f7792540f502dc2bc/senior-software-engineer?lic=2040&amp;uid=37255</t>
  </si>
  <si>
    <t>Security Shift Supervisor - Full Time</t>
  </si>
  <si>
    <t>https://jobseq.eqsuite.com/JobPost/View/67d4bf537318e90610256952/security-shift-supervisor-full-time?lic=2040&amp;uid=37255</t>
  </si>
  <si>
    <t>https://jobseq.eqsuite.com/JobPost/View/67d4fa529b7d5005206ab0aa/restaurant-team-member?lic=2040&amp;uid=37255</t>
  </si>
  <si>
    <t>Call Center Customer Care Associate (April 29th in person class)</t>
  </si>
  <si>
    <t>Progress Residential®</t>
  </si>
  <si>
    <t>https://jobseq.eqsuite.com/JobPost/View/67d5b289684f3e0001bff0d6/call-center-customer-care-associate-april-29th-in-person-class?lic=2040&amp;uid=37255</t>
  </si>
  <si>
    <t>Associate Territory Manager I - CO</t>
  </si>
  <si>
    <t>https://jobseq.eqsuite.com/JobPost/View/67d6895a9b7d5005206b3270/associate-territory-manager-i-co?lic=2040&amp;uid=37255</t>
  </si>
  <si>
    <t>Physical Therapist - Up to $15K Sign-on Bonus</t>
  </si>
  <si>
    <t>https://jobseq.eqsuite.com/JobPost/View/67d4c2347792540f502e0d35/physical-therapist-up-to-15k-sign-on-bonus?lic=2040&amp;uid=37255</t>
  </si>
  <si>
    <t>Manager, BTS</t>
  </si>
  <si>
    <t>https://jobseq.eqsuite.com/JobPost/View/67dc4b7f534cfa000175476c/manager-bts?lic=2040&amp;uid=37255</t>
  </si>
  <si>
    <t>Finance Operations Manager</t>
  </si>
  <si>
    <t>Tempe Tourism Office</t>
  </si>
  <si>
    <t>https://jobseq.eqsuite.com/JobPost/View/67dafa55e3617a0001d9a7c1/finance-operations-manager?lic=2040&amp;uid=37255</t>
  </si>
  <si>
    <t>Landscaper</t>
  </si>
  <si>
    <t>https://jobseq.eqsuite.com/JobPost/View/67d46143bdd0dc0001fce70d/landscaper?lic=2040&amp;uid=37255</t>
  </si>
  <si>
    <t>Direct Sale Specialist</t>
  </si>
  <si>
    <t>Tempe, AZ, US, 85225</t>
  </si>
  <si>
    <t>https://jobseq.eqsuite.com/JobPost/View/67e227737792540f5032b142/direct-sale-specialist?lic=2040&amp;uid=37255</t>
  </si>
  <si>
    <t>https://jobseq.eqsuite.com/JobPost/View/67dca5389b7d5005206d703f/travel-nurse-rn-ed-emergency-department?lic=2040&amp;uid=37255</t>
  </si>
  <si>
    <t>https://jobseq.eqsuite.com/JobPost/View/67dce93b9b7d5005206d99ab/travel-nurse-rn-telemetry?lic=2040&amp;uid=37255</t>
  </si>
  <si>
    <t>School Counselor (24/25 ESY)</t>
  </si>
  <si>
    <t>https://jobseq.eqsuite.com/JobPost/View/67d53aac9b7d510e0096388d/school-counselor-24-25-esy?lic=2040&amp;uid=37255</t>
  </si>
  <si>
    <t>https://jobseq.eqsuite.com/JobPost/View/67d4611bbdd0dc0001fc6586/senior-product-manager?lic=2040&amp;uid=37255</t>
  </si>
  <si>
    <t>Yoga Instructor</t>
  </si>
  <si>
    <t>Life Time</t>
  </si>
  <si>
    <t>https://jobseq.eqsuite.com/JobPost/View/67daf9f4e3617a0001d84a60/yoga-instructor?lic=2040&amp;uid=37255</t>
  </si>
  <si>
    <t>Pharmacy Technician - Prior Authorization Specialist III</t>
  </si>
  <si>
    <t>Arizona Liver Health</t>
  </si>
  <si>
    <t>https://jobseq.eqsuite.com/JobPost/View/67d5b2b6684f3e0001c07bd0/pharmacy-technician-prior-authorization-specialist-iii?lic=2040&amp;uid=37255</t>
  </si>
  <si>
    <t>Security Guard - Construction - Full Time</t>
  </si>
  <si>
    <t>https://jobseq.eqsuite.com/JobPost/View/67d4bf147792540f502e0c44/security-guard-construction-full-time?lic=2040&amp;uid=37255</t>
  </si>
  <si>
    <t>External Manager in Training</t>
  </si>
  <si>
    <t>https://jobseq.eqsuite.com/JobPost/View/67d69e657792540f502ea532/external-manager-in-training?lic=2040&amp;uid=37255</t>
  </si>
  <si>
    <t>School Social Worker (24/25 ESY)</t>
  </si>
  <si>
    <t>https://jobseq.eqsuite.com/JobPost/View/67d53aac7792540f502e2f1b/school-social-worker-24-25-esy?lic=2040&amp;uid=37255</t>
  </si>
  <si>
    <t>Site Manager</t>
  </si>
  <si>
    <t>RadNet</t>
  </si>
  <si>
    <t>https://jobseq.eqsuite.com/JobPost/View/67d703d180791c00019913e5/site-manager?lic=2040&amp;uid=37255</t>
  </si>
  <si>
    <t>IT Supervisor</t>
  </si>
  <si>
    <t>https://jobseq.eqsuite.com/JobPost/View/67d5b23a684f3e0001bf242c/it-supervisor?lic=2040&amp;uid=37255</t>
  </si>
  <si>
    <t>https://jobseq.eqsuite.com/JobPost/View/67d4fa527792540f502e1de9/restaurant-team-member?lic=2040&amp;uid=37255</t>
  </si>
  <si>
    <t>Dishwasher - Springs Mesa</t>
  </si>
  <si>
    <t>Brookdale</t>
  </si>
  <si>
    <t>https://jobseq.eqsuite.com/JobPost/View/67d4617ebdd0dc0001fda342/dishwasher-springs-mesa?lic=2040&amp;uid=37255</t>
  </si>
  <si>
    <t>63 N Greenfield Rd, Mesa, AZ 85205</t>
  </si>
  <si>
    <t>https://jobseq.eqsuite.com/JobPost/View/67d64c437792540f502e81bb/delivery-driver?lic=2040&amp;uid=37255</t>
  </si>
  <si>
    <t>Manufacturing Engineering Intern</t>
  </si>
  <si>
    <t>Rula Health</t>
  </si>
  <si>
    <t>Chandler, AZ 85249</t>
  </si>
  <si>
    <t>21-1013.00</t>
  </si>
  <si>
    <t>R&amp;D Technician</t>
  </si>
  <si>
    <t>19-4031.00</t>
  </si>
  <si>
    <t>https://jobseq.eqsuite.com/JobPost/View/67d476af7318e906102554b7/r-d-technician?lic=2040&amp;uid=37255</t>
  </si>
  <si>
    <t>Medical Assistant Adult Orthopedics</t>
  </si>
  <si>
    <t>1920 N Higley Rd, Gilbert, AZ 85234</t>
  </si>
  <si>
    <t>https://jobseq.eqsuite.com/JobPost/View/67d677197792540f502e950b/medical-assistant-adult-orthopedics?lic=2040&amp;uid=37255</t>
  </si>
  <si>
    <t>Auto Claims Resolution Representative</t>
  </si>
  <si>
    <t>https://jobseq.eqsuite.com/JobPost/View/67d4dd6e7792540f502e14aa/auto-claims-resolution-representative?lic=2040&amp;uid=37255</t>
  </si>
  <si>
    <t>Maintenance Manager</t>
  </si>
  <si>
    <t>https://jobseq.eqsuite.com/JobPost/View/67d41b279b7d5005206a565a/maintenance-manager?lic=2040&amp;uid=37255</t>
  </si>
  <si>
    <t>https://jobseq.eqsuite.com/JobPost/View/67d4f9d67792540f502e1d82/delivery-driver?lic=2040&amp;uid=37255</t>
  </si>
  <si>
    <t>Speech Language Pathologist</t>
  </si>
  <si>
    <t>Assistant Community Manager - Alta Uptown</t>
  </si>
  <si>
    <t>https://jobseq.eqsuite.com/JobPost/View/67d677579b7d510e0096a1ae/assistant-community-manager-alta-uptown?lic=2040&amp;uid=37255</t>
  </si>
  <si>
    <t>2025 Summer Process Engineer Intern (Tempe, AZ)</t>
  </si>
  <si>
    <t>https://jobseq.eqsuite.com/JobPost/View/67daf96ee3617a0001d68e11/2025-summer-process-engineer-intern-tempe-az?lic=2040&amp;uid=37255</t>
  </si>
  <si>
    <t>Behavioral Health Technician (BHT) Tempe - Outpatient Day Program</t>
  </si>
  <si>
    <t>New Horizon Community Care</t>
  </si>
  <si>
    <t>https://jobseq.eqsuite.com/JobPost/View/67d7040b80791c000199ca06/behavioral-health-technician-bht-tempe-outpatient-day-program?lic=2040&amp;uid=37255</t>
  </si>
  <si>
    <t>Medical Assistant Mesa</t>
  </si>
  <si>
    <t>1917 S Crismon Rd, Mesa, AZ 85209</t>
  </si>
  <si>
    <t>https://jobseq.eqsuite.com/JobPost/View/67d677199b7d510e0096a189/medical-assistant-mesa?lic=2040&amp;uid=37255</t>
  </si>
  <si>
    <t>https://jobseq.eqsuite.com/JobPost/View/67d4f9d69b7d5005206ab040/delivery-driver?lic=2040&amp;uid=37255</t>
  </si>
  <si>
    <t>https://jobseq.eqsuite.com/JobPost/View/67dd135f9b7d5005206dbd8d/travel-nurse-rn-icu-intensive-care-unit?lic=2040&amp;uid=37255</t>
  </si>
  <si>
    <t>Technical Specialist</t>
  </si>
  <si>
    <t>Apple</t>
  </si>
  <si>
    <t>2218 E. Williams Field Road, Gilbert, AZ 85295</t>
  </si>
  <si>
    <t>https://jobseq.eqsuite.com/JobPost/View/67dc86097f4934d89f3e030e/technical-specialist?lic=2040&amp;uid=37255</t>
  </si>
  <si>
    <t>Occupational Therapist - School</t>
  </si>
  <si>
    <t>https://jobseq.eqsuite.com/JobPost/View/67d53aac7792540f502e2f14/occupational-therapist-school?lic=2040&amp;uid=37255</t>
  </si>
  <si>
    <t>Corporate Partnership Manager</t>
  </si>
  <si>
    <t>United Food Bank</t>
  </si>
  <si>
    <t>https://jobseq.eqsuite.com/JobPost/View/67d8636b84777a00011c48d5/corporate-partnership-manager?lic=2040&amp;uid=37255</t>
  </si>
  <si>
    <t>Senior Engineer, Product Applications (multiple openings)</t>
  </si>
  <si>
    <t>Analog Devices</t>
  </si>
  <si>
    <t>US, AZ, Chandler, East Elliot</t>
  </si>
  <si>
    <t>https://jobseq.eqsuite.com/JobPost/View/67d66a947792540f502e8f5a/senior-engineer-product-applications-multiple-openings?lic=2040&amp;uid=37255</t>
  </si>
  <si>
    <t>https://jobseq.eqsuite.com/JobPost/View/67d485447792540f502deabb/rn-er?lic=2040&amp;uid=37255</t>
  </si>
  <si>
    <t>Dispatcher - Security Operations Center</t>
  </si>
  <si>
    <t>Anderson Security Agency</t>
  </si>
  <si>
    <t>https://jobseq.eqsuite.com/JobPost/View/67d8636284777a00011c284e/dispatcher-security-operations-center?lic=2040&amp;uid=37255</t>
  </si>
  <si>
    <t>Store 2709550 Gilbert AZ</t>
  </si>
  <si>
    <t>https://jobseq.eqsuite.com/JobPost/View/67d69e659b7d5005206b3a92/customer-service-representative-full-or-part-time?lic=2040&amp;uid=37255</t>
  </si>
  <si>
    <t>Service &amp; Maintenance Administrative Support</t>
  </si>
  <si>
    <t>KDC Construction</t>
  </si>
  <si>
    <t>https://jobseq.eqsuite.com/JobPost/View/67d9a6f5d664da00015955d6/service-maintenance-administrative-support?lic=2040&amp;uid=37255</t>
  </si>
  <si>
    <t>Warehouse Receiving Dock Associate</t>
  </si>
  <si>
    <t>Scrapbook.com</t>
  </si>
  <si>
    <t>https://jobseq.eqsuite.com/JobPost/View/67daf888e3617a0001d3a6b4/warehouse-receiving-dock-associate?lic=2040&amp;uid=37255</t>
  </si>
  <si>
    <t>Director, Audit Pricing Strategy</t>
  </si>
  <si>
    <t>https://jobseq.eqsuite.com/JobPost/View/67e198555bcc0b000184b180/director-audit-pricing-strategy?lic=2040&amp;uid=37255</t>
  </si>
  <si>
    <t>Service Enablement Curriculum Developer</t>
  </si>
  <si>
    <t>https://jobseq.eqsuite.com/JobPost/View/67dc4a7d534cfa0001720db4/service-enablement-curriculum-developer?lic=2040&amp;uid=37255</t>
  </si>
  <si>
    <t>Manager, Production Editor</t>
  </si>
  <si>
    <t>27-3041.00</t>
  </si>
  <si>
    <t>https://jobseq.eqsuite.com/JobPost/View/67daf8bbe3617a0001d4502a/manager-production-editor?lic=2040&amp;uid=37255</t>
  </si>
  <si>
    <t>https://jobseq.eqsuite.com/JobPost/View/67dce2697318e9061026d938/travel-nurse-rn-telemetry?lic=2040&amp;uid=37255</t>
  </si>
  <si>
    <t>https://jobseq.eqsuite.com/JobPost/View/67dce0d47318e9061026d83d/travel-nurse-rn-ed-emergency-department?lic=2040&amp;uid=37255</t>
  </si>
  <si>
    <t>EVS Housekeeper</t>
  </si>
  <si>
    <t>Buena Vista Health &amp; Recovery Centers</t>
  </si>
  <si>
    <t>https://jobseq.eqsuite.com/JobPost/View/67d8646f84777a00011faae3/evs-housekeeper?lic=2040&amp;uid=37255</t>
  </si>
  <si>
    <t>Retail Sales Associate (Electronics Repair)</t>
  </si>
  <si>
    <t>Asurion</t>
  </si>
  <si>
    <t>https://jobseq.eqsuite.com/JobPost/View/67daf92de3617a0001d5b9ea/retail-sales-associate-electronics-repair?lic=2040&amp;uid=37255</t>
  </si>
  <si>
    <t>Desktop Support Engineer</t>
  </si>
  <si>
    <t>Vaco</t>
  </si>
  <si>
    <t>Chandler, AZ, US Hybrid</t>
  </si>
  <si>
    <t>https://jobseq.eqsuite.com/JobPost/View/67d5b8689b7d5005206aedab/desktop-support-engineer?lic=2040&amp;uid=37255</t>
  </si>
  <si>
    <t>Claims Resolution Partner</t>
  </si>
  <si>
    <t>https://jobseq.eqsuite.com/JobPost/View/67d5cf007318e906102591c1/claims-resolution-partner?lic=2040&amp;uid=37255</t>
  </si>
  <si>
    <t>https://jobseq.eqsuite.com/JobPost/View/67d4c5d27318e906102569fb/icu-nurse?lic=2040&amp;uid=37255</t>
  </si>
  <si>
    <t>Enrollment Specialist - AZ</t>
  </si>
  <si>
    <t>Rise Services, Inc.</t>
  </si>
  <si>
    <t>43-4061.00</t>
  </si>
  <si>
    <t>https://jobseq.eqsuite.com/JobPost/View/67d5b27c684f3e0001bfc7f6/enrollment-specialist-az?lic=2040&amp;uid=37255</t>
  </si>
  <si>
    <t>Engineering Technician D</t>
  </si>
  <si>
    <t>https://jobseq.eqsuite.com/JobPost/View/67e1a7e39b7d510e009a9cc7/engineering-technician-d?lic=2040&amp;uid=37255</t>
  </si>
  <si>
    <t>https://jobseq.eqsuite.com/JobPost/View/67dce4e07792540f5030f57d/travel-nurse-rn-telemetry?lic=2040&amp;uid=37255</t>
  </si>
  <si>
    <t>Machine Operator I</t>
  </si>
  <si>
    <t>https://jobseq.eqsuite.com/JobPost/View/67d9b66f7318e906102613a7/machine-operator-i?lic=2040&amp;uid=37255</t>
  </si>
  <si>
    <t>Personal Care Attendant Caregiver</t>
  </si>
  <si>
    <t>Home Care On Demand</t>
  </si>
  <si>
    <t>https://jobseq.eqsuite.com/JobPost/View/67da3aa37318e906102635fc/personal-care-attendant-caregiver?lic=2040&amp;uid=37255</t>
  </si>
  <si>
    <t>Utility Locator</t>
  </si>
  <si>
    <t>https://jobseq.eqsuite.com/JobPost/View/67d74eef7792540f502ec185/utility-locator?lic=2040&amp;uid=37255</t>
  </si>
  <si>
    <t>Intern - Design Electrical Engineer</t>
  </si>
  <si>
    <t>https://jobseq.eqsuite.com/JobPost/View/67d7ac6a9b7d5005206b6e55/intern-design-electrical-engineer?lic=2040&amp;uid=37255</t>
  </si>
  <si>
    <t>Part-Time Merchandiser</t>
  </si>
  <si>
    <t>Footprint Solutions</t>
  </si>
  <si>
    <t>https://jobseq.eqsuite.com/JobPost/View/67d502fd9b7d5005206ab5ed/part-time-merchandiser?lic=2040&amp;uid=37255</t>
  </si>
  <si>
    <t>Access Control Security Officer - Day Shift</t>
  </si>
  <si>
    <t>https://jobseq.eqsuite.com/JobPost/View/67d4bf539b7d5005206a9f12/access-control-security-officer-day-shift?lic=2040&amp;uid=37255</t>
  </si>
  <si>
    <t>https://jobseq.eqsuite.com/JobPost/View/67d4fa517318e906102571ac/restaurant-team-member?lic=2040&amp;uid=37255</t>
  </si>
  <si>
    <t>Mark Day Agency - Allstate Insurance</t>
  </si>
  <si>
    <t>Mesa, AZ 85203</t>
  </si>
  <si>
    <t>https://jobseq.eqsuite.com/JobPost/View/67dc882a7f4934d89f415d6e/sales-professional-lsp?lic=2040&amp;uid=37255</t>
  </si>
  <si>
    <t>https://jobseq.eqsuite.com/JobPost/View/67dd1dd59b7d510e009943e5/travel-nurse-rn-telemetry?lic=2040&amp;uid=37255</t>
  </si>
  <si>
    <t>FBI Special Agent: Cybersecurity/IT Expertise</t>
  </si>
  <si>
    <t>Federal Bureau of Investigation (FBI)</t>
  </si>
  <si>
    <t>Chandler, Arizona 85224</t>
  </si>
  <si>
    <t>https://jobseq.eqsuite.com/JobPost/View/67d953039b7d5005206be231/fbi-special-agent-cybersecurity-it-expertise?lic=2040&amp;uid=37255</t>
  </si>
  <si>
    <t>Trainer - Clinical Services - Utilization Review Focus</t>
  </si>
  <si>
    <t>https://jobseq.eqsuite.com/JobPost/View/67d79dc49b7d510e0096dd78/trainer-clinical-services-utilization-review-focus?lic=2040&amp;uid=37255</t>
  </si>
  <si>
    <t>https://jobseq.eqsuite.com/JobPost/View/67d4fa519b7d510e0096274a/restaurant-team-member?lic=2040&amp;uid=37255</t>
  </si>
  <si>
    <t>Store Assistant Non-Bonused, Full Time</t>
  </si>
  <si>
    <t>https://jobseq.eqsuite.com/JobPost/View/67d701029b7d510e0096c12c/store-assistant-non-bonused-full-time?lic=2040&amp;uid=37255</t>
  </si>
  <si>
    <t>EDI Integration Specialist</t>
  </si>
  <si>
    <t>https://jobseq.eqsuite.com/JobPost/View/67d477e89b7d510e0095ea1f/edi-integration-specialist?lic=2040&amp;uid=37255</t>
  </si>
  <si>
    <t>51-2092.00</t>
  </si>
  <si>
    <t>CCNA Network Engineer</t>
  </si>
  <si>
    <t>Black Box</t>
  </si>
  <si>
    <t>https://jobseq.eqsuite.com/JobPost/View/67daf996e3617a0001d70dbe/ccna-network-engineer?lic=2040&amp;uid=37255</t>
  </si>
  <si>
    <t>Pediatrics Instructor</t>
  </si>
  <si>
    <t>https://jobseq.eqsuite.com/JobPost/View/67dc4d39534cfa00017b5612/pediatrics-instructor?lic=2040&amp;uid=37255</t>
  </si>
  <si>
    <t>Manager</t>
  </si>
  <si>
    <t>Pedal Haus Brewery</t>
  </si>
  <si>
    <t>https://jobseq.eqsuite.com/JobPost/View/67dc4d5e534cfa00017bdeb8/manager?lic=2040&amp;uid=37255</t>
  </si>
  <si>
    <t>https://jobseq.eqsuite.com/JobPost/View/67d5cf009b7d510e00966d02/customer-service-delivery-advocate?lic=2040&amp;uid=37255</t>
  </si>
  <si>
    <t>Construction Inspector I</t>
  </si>
  <si>
    <t>https://jobseq.eqsuite.com/JobPost/View/67d8648a84777a00012003cb/construction-inspector-i?lic=2040&amp;uid=37255</t>
  </si>
  <si>
    <t>Industrial Maintenance Technician Night Shift - 12 hrs</t>
  </si>
  <si>
    <t>https://jobseq.eqsuite.com/JobPost/View/67d539f27792540f502e2e97/industrial-maintenance-technician-night-shift-12-hrs?lic=2040&amp;uid=37255</t>
  </si>
  <si>
    <t>Operating Engineer</t>
  </si>
  <si>
    <t>JLL</t>
  </si>
  <si>
    <t>https://jobseq.eqsuite.com/JobPost/View/67d694969b7d510e0096ae91/operating-engineer?lic=2040&amp;uid=37255</t>
  </si>
  <si>
    <t>Optometric Assistant Part Time</t>
  </si>
  <si>
    <t>Store 101, Mesa, Arizona, United States of America</t>
  </si>
  <si>
    <t>https://jobseq.eqsuite.com/JobPost/View/67d4accf9b7d5005206a9a48/optometric-assistant-part-time?lic=2040&amp;uid=37255</t>
  </si>
  <si>
    <t>Auto Plus Pep Boys</t>
  </si>
  <si>
    <t>Independent Testing Specialist</t>
  </si>
  <si>
    <t>https://jobseq.eqsuite.com/JobPost/View/67d4624fbdd0dc000100369a/independent-testing-specialist?lic=2040&amp;uid=37255</t>
  </si>
  <si>
    <t>Registered Nurse (RN) CVICU</t>
  </si>
  <si>
    <t>https://jobseq.eqsuite.com/JobPost/View/67d677199b7d5005206b2a12/registered-nurse-rn-cvicu?lic=2040&amp;uid=37255</t>
  </si>
  <si>
    <t>Access Control Security Guard - Data Center</t>
  </si>
  <si>
    <t>https://jobseq.eqsuite.com/JobPost/View/67d4bf149b7d5005206a9ec1/access-control-security-guard-data-center?lic=2040&amp;uid=37255</t>
  </si>
  <si>
    <t>https://jobseq.eqsuite.com/JobPost/View/67d5eeba9b7d5005206b0542/floor-tech?lic=2040&amp;uid=37255</t>
  </si>
  <si>
    <t>Bridge Property Management</t>
  </si>
  <si>
    <t>https://jobseq.eqsuite.com/JobPost/View/67dafa6fe3617a0001d9f884/maintenance-supervisor?lic=2040&amp;uid=37255</t>
  </si>
  <si>
    <t>Fuel Driver- Rhinehart Oil</t>
  </si>
  <si>
    <t>Parkland Corporation</t>
  </si>
  <si>
    <t>https://jobseq.eqsuite.com/JobPost/View/67d9a8d8d664da00015f150f/fuel-driver-rhinehart-oil?lic=2040&amp;uid=37255</t>
  </si>
  <si>
    <t>Senior Embedded Test Engineer</t>
  </si>
  <si>
    <t>https://jobseq.eqsuite.com/JobPost/View/67d86bda84777a000126180a/senior-embedded-test-engineer?lic=2040&amp;uid=37255</t>
  </si>
  <si>
    <t>https://jobseq.eqsuite.com/JobPost/View/67d53aac9b7d5005206ac202/speech-language-pathologist-slp?lic=2040&amp;uid=37255</t>
  </si>
  <si>
    <t>https://jobseq.eqsuite.com/JobPost/View/67d4fa907318e906102571df/shift-leader?lic=2040&amp;uid=37255</t>
  </si>
  <si>
    <t>https://jobseq.eqsuite.com/JobPost/View/67d4fa147792540f502e1dc8/restaurant-team-member?lic=2040&amp;uid=37255</t>
  </si>
  <si>
    <t>https://jobseq.eqsuite.com/JobPost/View/67dcfc0d7318e9061026e56d/travel-nurse-rn-cvicu?lic=2040&amp;uid=37255</t>
  </si>
  <si>
    <t>https://jobseq.eqsuite.com/JobPost/View/67dcdc429b7d510e00990f64/travel-nurse-rn-ed-emergency-department?lic=2040&amp;uid=37255</t>
  </si>
  <si>
    <t>Security Site Lead - Construction</t>
  </si>
  <si>
    <t>https://jobseq.eqsuite.com/JobPost/View/67d4bf147792540f502e0c47/security-site-lead-construction?lic=2040&amp;uid=37255</t>
  </si>
  <si>
    <t>Porter</t>
  </si>
  <si>
    <t>Core Spaces</t>
  </si>
  <si>
    <t>https://jobseq.eqsuite.com/JobPost/View/67daf9cfe3617a0001d7cc93/porter?lic=2040&amp;uid=37255</t>
  </si>
  <si>
    <t>Solution Advisor Senior Specialist - BTP (West)</t>
  </si>
  <si>
    <t>https://jobseq.eqsuite.com/JobPost/View/67d703ea80791c00019961a0/solution-advisor-senior-specialist-btp-west?lic=2040&amp;uid=37255</t>
  </si>
  <si>
    <t>Senior Sales Manager</t>
  </si>
  <si>
    <t>Hypertec Group</t>
  </si>
  <si>
    <t>https://jobseq.eqsuite.com/JobPost/View/67d703d680791c000199278e/senior-sales-manager?lic=2040&amp;uid=37255</t>
  </si>
  <si>
    <t>Construction Laborer</t>
  </si>
  <si>
    <t>47-2061.00</t>
  </si>
  <si>
    <t>https://jobseq.eqsuite.com/JobPost/View/67d703a680791c0001988fc5/construction-laborer?lic=2040&amp;uid=37255</t>
  </si>
  <si>
    <t>Vacation Sales Representative</t>
  </si>
  <si>
    <t>Hilton Grand Vacations</t>
  </si>
  <si>
    <t>https://jobseq.eqsuite.com/JobPost/View/67e1eb2b7792540f5032a1d0/vacation-sales-representative?lic=2040&amp;uid=37255</t>
  </si>
  <si>
    <t>https://jobseq.eqsuite.com/JobPost/View/67d865be84777a000124593f/financial-analyst?lic=2040&amp;uid=37255</t>
  </si>
  <si>
    <t>https://jobseq.eqsuite.com/JobPost/View/67dce93b9b7d5005206d99ae/travel-nurse-rn-telemetry?lic=2040&amp;uid=37255</t>
  </si>
  <si>
    <t>https://jobseq.eqsuite.com/JobPost/View/67dd05759b7d5005206db1f2/travel-nurse-rn-cvicu?lic=2040&amp;uid=37255</t>
  </si>
  <si>
    <t>Infrastructure Engineer</t>
  </si>
  <si>
    <t>https://jobseq.eqsuite.com/JobPost/View/67d52f0c9b7d5005206abed2/infrastructure-engineer?lic=2040&amp;uid=37255</t>
  </si>
  <si>
    <t>Kafka Developer/ Engineer</t>
  </si>
  <si>
    <t>https://jobseq.eqsuite.com/JobPost/View/67d4772b9b7d5005206a7322/kafka-developer-engineer?lic=2040&amp;uid=37255</t>
  </si>
  <si>
    <t>Windows System Administrator II</t>
  </si>
  <si>
    <t>https://jobseq.eqsuite.com/JobPost/View/67d460c9bdd0dc0001fb6f92/windows-system-administrator-ii?lic=2040&amp;uid=37255</t>
  </si>
  <si>
    <t>Future Loan Representative / Loan Advisor Opportunities (Hybrid/Remote)</t>
  </si>
  <si>
    <t>Caribou Financial, Inc.</t>
  </si>
  <si>
    <t>https://jobseq.eqsuite.com/JobPost/View/67daf890e3617a0001d3c0a2/future-loan-representative-loan-advisor-opportunities-hybrid-remote?lic=2040&amp;uid=37255</t>
  </si>
  <si>
    <t>Auto Body Estimator</t>
  </si>
  <si>
    <t>Gerber Collision &amp; Glass</t>
  </si>
  <si>
    <t>https://jobseq.eqsuite.com/JobPost/View/67dafabbe3617a0001db0db7/auto-body-estimator?lic=2040&amp;uid=37255</t>
  </si>
  <si>
    <t>https://jobseq.eqsuite.com/JobPost/View/67dce68e9b7d510e0099135c/travel-nurse-rn-ed-emergency-department?lic=2040&amp;uid=37255</t>
  </si>
  <si>
    <t>Occupational Therapist OTR/L</t>
  </si>
  <si>
    <t>https://jobseq.eqsuite.com/JobPost/View/67d53ae89b7d5005206ac209/occupational-therapist-otr-l?lic=2040&amp;uid=37255</t>
  </si>
  <si>
    <t>Excess &amp; Surplus High Net Worth - Production Underwriter</t>
  </si>
  <si>
    <t>The Cincinnati Insurance Companies</t>
  </si>
  <si>
    <t>https://jobseq.eqsuite.com/JobPost/View/67d5b249684f3e0001bf3dd9/excess-surplus-high-net-worth-production-underwriter?lic=2040&amp;uid=37255</t>
  </si>
  <si>
    <t>Registered Nurse (RN) / Cardiac Cath Lab (CCL)</t>
  </si>
  <si>
    <t>https://jobseq.eqsuite.com/JobPost/View/67d5b291684f3e0001c00934/registered-nurse-rn-cardiac-cath-lab-ccl?lic=2040&amp;uid=37255</t>
  </si>
  <si>
    <t>Specialty OR Operating Room Technician</t>
  </si>
  <si>
    <t>https://jobseq.eqsuite.com/JobPost/View/67d677197318e9061025afc0/specialty-or-operating-room-technician?lic=2040&amp;uid=37255</t>
  </si>
  <si>
    <t>https://jobseq.eqsuite.com/JobPost/View/67d677187792540f502e94fc/specialty-or-operating-room-technician?lic=2040&amp;uid=37255</t>
  </si>
  <si>
    <t>https://jobseq.eqsuite.com/JobPost/View/67d4facc9b7d510e009627c1/shift-leader?lic=2040&amp;uid=37255</t>
  </si>
  <si>
    <t>https://jobseq.eqsuite.com/JobPost/View/67d64c809b7d510e00968d69/restaurant-team-member?lic=2040&amp;uid=37255</t>
  </si>
  <si>
    <t>Administrative Assistant - Chandler</t>
  </si>
  <si>
    <t>https://jobseq.eqsuite.com/JobPost/View/67d682d69b7d5005206b2f9c/administrative-assistant-chandler?lic=2040&amp;uid=37255</t>
  </si>
  <si>
    <t>https://jobseq.eqsuite.com/JobPost/View/67d64c439b7d510e00968d56/delivery-driver?lic=2040&amp;uid=37255</t>
  </si>
  <si>
    <t>https://jobseq.eqsuite.com/JobPost/View/67dd01199b7d5005206daea5/travel-nurse-rn-telemetry?lic=2040&amp;uid=37255</t>
  </si>
  <si>
    <t>AML/BSA Specialist</t>
  </si>
  <si>
    <t>Senior Associate, Shared Services - Trade/Export Compliance</t>
  </si>
  <si>
    <t>https://jobseq.eqsuite.com/JobPost/View/67dc4d0c534cfa00017ab14d/senior-associate-shared-services-trade-export-compliance?lic=2040&amp;uid=37255</t>
  </si>
  <si>
    <t>https://jobseq.eqsuite.com/JobPost/View/67d4facc7792540f502e1e4f/shift-leader?lic=2040&amp;uid=37255</t>
  </si>
  <si>
    <t>Leisure World Community Association</t>
  </si>
  <si>
    <t>908 South Power Road, Mesa, AZ 85206</t>
  </si>
  <si>
    <t>https://jobseq.eqsuite.com/JobPost/View/67dc88997f4934d89f4208d8/housekeeper?lic=2040&amp;uid=37255</t>
  </si>
  <si>
    <t>Philanthropy Specialist</t>
  </si>
  <si>
    <t>https://jobseq.eqsuite.com/JobPost/View/67d787007792540f502ec828/philanthropy-specialist?lic=2040&amp;uid=37255</t>
  </si>
  <si>
    <t>Content Design Specialist</t>
  </si>
  <si>
    <t>https://jobseq.eqsuite.com/JobPost/View/67d5b27f684f3e0001bfd265/content-design-specialist?lic=2040&amp;uid=37255</t>
  </si>
  <si>
    <t>https://jobseq.eqsuite.com/JobPost/View/67d64c439b7d510e00968d58/general-manager?lic=2040&amp;uid=37255</t>
  </si>
  <si>
    <t>Auto Body Technician - Flat Rate</t>
  </si>
  <si>
    <t>Crash Champions</t>
  </si>
  <si>
    <t>https://jobseq.eqsuite.com/JobPost/View/67d4e37b7792540f502e15c8/auto-body-technician-flat-rate?lic=2040&amp;uid=37255</t>
  </si>
  <si>
    <t>https://jobseq.eqsuite.com/JobPost/View/67dce0d49b7d510e0099114e/travel-nurse-rn-telemetry?lic=2040&amp;uid=37255</t>
  </si>
  <si>
    <t>Business and Tax Planning Attorney</t>
  </si>
  <si>
    <t>Synectics Inc.</t>
  </si>
  <si>
    <t>https://jobseq.eqsuite.com/JobPost/View/67daf97be3617a0001d6b967/business-and-tax-planning-attorney?lic=2040&amp;uid=37255</t>
  </si>
  <si>
    <t>Lead Court Specialist</t>
  </si>
  <si>
    <t>23-1023.00</t>
  </si>
  <si>
    <t>https://jobseq.eqsuite.com/JobPost/View/67d74fa77318e9061025c70a/lead-court-specialist?lic=2040&amp;uid=37255</t>
  </si>
  <si>
    <t>Custodian / CSR</t>
  </si>
  <si>
    <t>https://jobseq.eqsuite.com/JobPost/View/67d502bf9b7d5005206ab5d2/custodian-csr?lic=2040&amp;uid=37255</t>
  </si>
  <si>
    <t>LICENSE INSURANCE CUSTOMER SERVICE REPRESENTATIVE</t>
  </si>
  <si>
    <t>Rightway Insurance</t>
  </si>
  <si>
    <t>https://jobseq.eqsuite.com/JobPost/View/67dafa6ae3617a0001d9e988/license-insurance-customer-service-representative?lic=2040&amp;uid=37255</t>
  </si>
  <si>
    <t>Bookkeeper</t>
  </si>
  <si>
    <t>ServiceMaster Restore</t>
  </si>
  <si>
    <t>https://jobseq.eqsuite.com/JobPost/View/67daf888e3617a0001d3a7ec/bookkeeper?lic=2040&amp;uid=37255</t>
  </si>
  <si>
    <t>Property Manager</t>
  </si>
  <si>
    <t>APG Nurse Practitioner</t>
  </si>
  <si>
    <t>RemoteWorker CA</t>
  </si>
  <si>
    <t>https://jobseq.eqsuite.com/JobPost/View/67daf8fee3617a0001d52d42/apg-nurse-practitioner?lic=2040&amp;uid=37255</t>
  </si>
  <si>
    <t>Medical Claims Examiner</t>
  </si>
  <si>
    <t>https://jobseq.eqsuite.com/JobPost/View/67daf930e3617a0001d5c05d/medical-claims-examiner?lic=2040&amp;uid=37255</t>
  </si>
  <si>
    <t>Senior Program Support Coordinator</t>
  </si>
  <si>
    <t>https://jobseq.eqsuite.com/JobPost/View/67d669619b7d510e00969b3f/senior-program-support-coordinator?lic=2040&amp;uid=37255</t>
  </si>
  <si>
    <t>Non-medical in home caregiver needed</t>
  </si>
  <si>
    <t>https://jobseq.eqsuite.com/JobPost/View/67d4e27a9b7d5005206aa819/non-medical-in-home-caregiver-needed?lic=2040&amp;uid=37255</t>
  </si>
  <si>
    <t>Associate Patient Care Coordinator - AZ</t>
  </si>
  <si>
    <t>https://jobseq.eqsuite.com/JobPost/View/67d51bb89b7d5005206abb3b/associate-patient-care-coordinator-az?lic=2040&amp;uid=37255</t>
  </si>
  <si>
    <t>https://jobseq.eqsuite.com/JobPost/View/67d694959b7d510e0096ae8c/maintenance-technician?lic=2040&amp;uid=37255</t>
  </si>
  <si>
    <t>Part-Time Driver - Gilbert</t>
  </si>
  <si>
    <t>MTM, Inc.</t>
  </si>
  <si>
    <t>AZ - Gilbert - 436</t>
  </si>
  <si>
    <t>53-3053.00</t>
  </si>
  <si>
    <t>https://jobseq.eqsuite.com/JobPost/View/67d6a2397792540f502ea664/part-time-driver-gilbert?lic=2040&amp;uid=37255</t>
  </si>
  <si>
    <t>https://jobseq.eqsuite.com/JobPost/View/67d417089b7d510e0095cb56/merchandiser-lead?lic=2040&amp;uid=37255</t>
  </si>
  <si>
    <t>Afternoon Support Teacher</t>
  </si>
  <si>
    <t>Primrose School of Ahwatukee</t>
  </si>
  <si>
    <t>3922 East Chandler Boulevard, Phoenix, AZ 85048</t>
  </si>
  <si>
    <t>https://jobseq.eqsuite.com/JobPost/View/67dc88ba7f4934d89f4242fd/afternoon-support-teacher?lic=2040&amp;uid=37255</t>
  </si>
  <si>
    <t>Building Automation Systems Project Manager - Greater Phoenix</t>
  </si>
  <si>
    <t>Siemens</t>
  </si>
  <si>
    <t>https://jobseq.eqsuite.com/JobPost/View/67df1e5d9b7d5005206e87b8/building-automation-systems-project-manager-greater-phoenix?lic=2040&amp;uid=37255</t>
  </si>
  <si>
    <t>Clinical Dietitian</t>
  </si>
  <si>
    <t>1955 West Frye Road, Chandler, AZ 85224</t>
  </si>
  <si>
    <t>https://jobseq.eqsuite.com/JobPost/View/67dc86747f4934d89f3eba5d/clinical-dietitian?lic=2040&amp;uid=37255</t>
  </si>
  <si>
    <t>PT Driver/Activities Assistant</t>
  </si>
  <si>
    <t>https://jobseq.eqsuite.com/JobPost/View/67d9a8c4d664da00015ecf88/pt-driver-activities-assistant?lic=2040&amp;uid=37255</t>
  </si>
  <si>
    <t>AllTruckJobs</t>
  </si>
  <si>
    <t>Senior Credit Analyst I</t>
  </si>
  <si>
    <t>GM Financial</t>
  </si>
  <si>
    <t>https://jobseq.eqsuite.com/JobPost/View/67d9a872d664da00015dd56c/senior-credit-analyst-i?lic=2040&amp;uid=37255</t>
  </si>
  <si>
    <t>A3 Smart Home Monitoring Specialist</t>
  </si>
  <si>
    <t>A3 Smart Home - Tempe, AZ</t>
  </si>
  <si>
    <t>https://jobseq.eqsuite.com/JobPost/View/67d3e3ba7792540f502db00c/a3-smart-home-monitoring-specialist?lic=2040&amp;uid=37255</t>
  </si>
  <si>
    <t>Driver</t>
  </si>
  <si>
    <t>ArmorWorks Enterprises, Inc</t>
  </si>
  <si>
    <t>https://jobseq.eqsuite.com/JobPost/View/67d461f3bdd0dc0001ff16fb/driver?lic=2040&amp;uid=37255</t>
  </si>
  <si>
    <t>https://jobseq.eqsuite.com/JobPost/View/67d460e4bdd0dc0001fbb580/detailer?lic=2040&amp;uid=37255</t>
  </si>
  <si>
    <t>Solid Waste Equipment Service Assistant - Full Time $18.55/hr - Weekly Pay! - com2</t>
  </si>
  <si>
    <t>https://jobseq.eqsuite.com/JobPost/View/67dc85237f4934d89f3c9841/solid-waste-equipment-service-assistant-full-time-18-55-hr-weekly-pay-com2?lic=2040&amp;uid=37255</t>
  </si>
  <si>
    <t>Plant Engineer</t>
  </si>
  <si>
    <t>Kaiser Aluminum</t>
  </si>
  <si>
    <t>https://jobseq.eqsuite.com/JobPost/View/67d9a894d664da00015e3a11/plant-engineer?lic=2040&amp;uid=37255</t>
  </si>
  <si>
    <t>Client Growth Manager - AZ - On Site</t>
  </si>
  <si>
    <t>https://jobseq.eqsuite.com/JobPost/View/67d2f3d07792540f502d4b22/client-growth-manager-az-on-site?lic=2040&amp;uid=37255</t>
  </si>
  <si>
    <t>Senior Implementation Consultant</t>
  </si>
  <si>
    <t>https://jobseq.eqsuite.com/JobPost/View/67d663da7318e9061025aaca/senior-implementation-consultant?lic=2040&amp;uid=37255</t>
  </si>
  <si>
    <t>Remarketing Coordinator</t>
  </si>
  <si>
    <t>https://jobseq.eqsuite.com/JobPost/View/67d3d2599b7d5005206a3733/remarketing-coordinator?lic=2040&amp;uid=37255</t>
  </si>
  <si>
    <t>Primary Care Physician - Optum AZ</t>
  </si>
  <si>
    <t>29-1215.00</t>
  </si>
  <si>
    <t>https://jobseq.eqsuite.com/JobPost/View/67d51bfa9b7d5005206abb6d/primary-care-physician-optum-az?lic=2040&amp;uid=37255</t>
  </si>
  <si>
    <t>Global Security Professional Open House</t>
  </si>
  <si>
    <t>https://jobseq.eqsuite.com/JobPost/View/67d36af59b7d510e0095907e/global-security-professional-open-house?lic=2040&amp;uid=37255</t>
  </si>
  <si>
    <t>Service Supervisor - Avana Tempe</t>
  </si>
  <si>
    <t>https://jobseq.eqsuite.com/JobPost/View/67d3d5f99b7d5005206a38d5/service-supervisor-avana-tempe?lic=2040&amp;uid=37255</t>
  </si>
  <si>
    <t>Virtual Design and Construction Lead</t>
  </si>
  <si>
    <t>Ezarc Solutions</t>
  </si>
  <si>
    <t>https://jobseq.eqsuite.com/JobPost/View/67dc88187f4934d89f413ae1/virtual-design-and-construction-lead?lic=2040&amp;uid=37255</t>
  </si>
  <si>
    <t>Case Aide</t>
  </si>
  <si>
    <t>All About Kids</t>
  </si>
  <si>
    <t>https://jobseq.eqsuite.com/JobPost/View/67dc88097f4934d89f4120ef/case-aide?lic=2040&amp;uid=37255</t>
  </si>
  <si>
    <t>Supervisor, Home Health Intake</t>
  </si>
  <si>
    <t>Mission Healthcare</t>
  </si>
  <si>
    <t>https://jobseq.eqsuite.com/JobPost/View/67dc86ec7f4934d89f3f7d55/supervisor-home-health-intake?lic=2040&amp;uid=37255</t>
  </si>
  <si>
    <t>Postdoctoral Research Scholar - Climate Models</t>
  </si>
  <si>
    <t>https://jobseq.eqsuite.com/JobPost/View/67dc86167f4934d89f3e19c4/postdoctoral-research-scholar-climate-models?lic=2040&amp;uid=37255</t>
  </si>
  <si>
    <t>Marketing Liaison</t>
  </si>
  <si>
    <t>Encompass Health</t>
  </si>
  <si>
    <t>https://jobseq.eqsuite.com/JobPost/View/67daf88fe3617a0001d3bed3/marketing-liaison?lic=2040&amp;uid=37255</t>
  </si>
  <si>
    <t>Accounting Rotational Analyst Program / Tempe, AZ</t>
  </si>
  <si>
    <t>https://jobseq.eqsuite.com/JobPost/View/67d9a8f0d664da00015f5ee7/accounting-rotational-analyst-program-tempe-az?lic=2040&amp;uid=37255</t>
  </si>
  <si>
    <t>HQ Transitional Financial Advisor</t>
  </si>
  <si>
    <t>https://jobseq.eqsuite.com/JobPost/View/67dafa0be3617a0001d8a0e6/hq-transitional-financial-advisor?lic=2040&amp;uid=37255</t>
  </si>
  <si>
    <t>Branch Manager</t>
  </si>
  <si>
    <t>Money Mart</t>
  </si>
  <si>
    <t>https://jobseq.eqsuite.com/JobPost/View/67d46250bdd0dc0001003af3/branch-manager?lic=2040&amp;uid=37255</t>
  </si>
  <si>
    <t>https://jobseq.eqsuite.com/JobPost/View/67d5b2fd684f3e0001c1531b/senior-business-analyst?lic=2040&amp;uid=37255</t>
  </si>
  <si>
    <t>Inspection &amp; Repair (I&amp;R) Reviewer</t>
  </si>
  <si>
    <t>https://jobseq.eqsuite.com/JobPost/View/67d37f577792540f502d924b/inspection-repair-i-r-reviewer?lic=2040&amp;uid=37255</t>
  </si>
  <si>
    <t>https://jobseq.eqsuite.com/JobPost/View/67d3d5bd7792540f502da851/radiation-therapist?lic=2040&amp;uid=37255</t>
  </si>
  <si>
    <t>Server - Signal Butte Chili's</t>
  </si>
  <si>
    <t>1951 S Signal Butte Rd
									Mesa, AZ</t>
  </si>
  <si>
    <t>https://jobseq.eqsuite.com/JobPost/View/67d2f67b9b7d510e00955083/server-signal-butte-chili-s?lic=2040&amp;uid=37255</t>
  </si>
  <si>
    <t>TeleTech</t>
  </si>
  <si>
    <t>Thrive</t>
  </si>
  <si>
    <t>https://jobseq.eqsuite.com/JobPost/View/67dc88057f4934d89f411c24/pre-k-teacher?lic=2040&amp;uid=37255</t>
  </si>
  <si>
    <t>Warehouse Positions</t>
  </si>
  <si>
    <t>Pool Water Products</t>
  </si>
  <si>
    <t>1766 South Fraser Drive, Mesa, AZ 85204</t>
  </si>
  <si>
    <t>https://jobseq.eqsuite.com/JobPost/View/67dc87247f4934d89f3fdb64/warehouse-positions?lic=2040&amp;uid=37255</t>
  </si>
  <si>
    <t>ER RN</t>
  </si>
  <si>
    <t>ER2</t>
  </si>
  <si>
    <t>730 E Southern Ave, Mesa, AZ 85204</t>
  </si>
  <si>
    <t>https://jobseq.eqsuite.com/JobPost/View/67dc86807f4934d89f3ed035/client-care-coordinator?lic=2040&amp;uid=37255</t>
  </si>
  <si>
    <t>Communications Associate Director</t>
  </si>
  <si>
    <t>Cornerstone Church</t>
  </si>
  <si>
    <t>11-2032.00</t>
  </si>
  <si>
    <t>https://jobseq.eqsuite.com/JobPost/View/67d9a7f5d664da00015c3ebd/communications-associate-director?lic=2040&amp;uid=37255</t>
  </si>
  <si>
    <t>Senior Manager, IT Infrastructure</t>
  </si>
  <si>
    <t>https://jobseq.eqsuite.com/JobPost/View/67d46178bdd0dc0001fd9199/senior-manager-it-infrastructure?lic=2040&amp;uid=37255</t>
  </si>
  <si>
    <t>Retail General Manager - San Tan Village</t>
  </si>
  <si>
    <t>Pressed Juicery</t>
  </si>
  <si>
    <t>https://jobseq.eqsuite.com/JobPost/View/67d5b247684f3e0001bf3923/retail-general-manager-san-tan-village?lic=2040&amp;uid=37255</t>
  </si>
  <si>
    <t>Sales</t>
  </si>
  <si>
    <t>Apartment inventory Professionals</t>
  </si>
  <si>
    <t>https://jobseq.eqsuite.com/JobPost/View/67daf9e7e3617a0001d81f49/sales?lic=2040&amp;uid=37255</t>
  </si>
  <si>
    <t>Field Technician Team Lead</t>
  </si>
  <si>
    <t>https://jobseq.eqsuite.com/JobPost/View/67dc86817f4934d89f3ed1a0/field-technician-team-lead?lic=2040&amp;uid=37255</t>
  </si>
  <si>
    <t>Senior Consultant, Discovery &amp; Translational Science Consulting</t>
  </si>
  <si>
    <t>Clarivate Analytics US LLC</t>
  </si>
  <si>
    <t>19-1029.01</t>
  </si>
  <si>
    <t>https://jobseq.eqsuite.com/JobPost/View/67d5f8e59b7d5005206b0ac3/senior-consultant-discovery-translational-science-consulting?lic=2040&amp;uid=37255</t>
  </si>
  <si>
    <t>Automotive Consultant - Sales</t>
  </si>
  <si>
    <t>https://jobseq.eqsuite.com/JobPost/View/67d42d9a9b7d510e0095d316/automotive-consultant-sales?lic=2040&amp;uid=37255</t>
  </si>
  <si>
    <t>Lead Project / Program Manager, Lyric Implementation</t>
  </si>
  <si>
    <t>https://jobseq.eqsuite.com/JobPost/View/67dc86b27f4934d89f3f2533/lead-project-program-manager-lyric-implementation?lic=2040&amp;uid=37255</t>
  </si>
  <si>
    <t>CNC Programmer II (AZ)</t>
  </si>
  <si>
    <t>FM Industries</t>
  </si>
  <si>
    <t>1530 West Broadway Road, Tempe, AZ 85282</t>
  </si>
  <si>
    <t>https://jobseq.eqsuite.com/JobPost/View/67dc864e7f4934d89f3e7d83/cnc-programmer-ii-az?lic=2040&amp;uid=37255</t>
  </si>
  <si>
    <t>1st Shift--AZ Hand Finisher I</t>
  </si>
  <si>
    <t>https://jobseq.eqsuite.com/JobPost/View/67dc872c7f4934d89f3fe6f7/1st-shift-az-hand-finisher-i?lic=2040&amp;uid=37255</t>
  </si>
  <si>
    <t>Crew Member Signal Butte and Southern</t>
  </si>
  <si>
    <t>https://jobseq.eqsuite.com/JobPost/View/67dc85267f4934d89f3c9da9/crew-member-signal-butte-and-southern?lic=2040&amp;uid=37255</t>
  </si>
  <si>
    <t>Fraud Investigator</t>
  </si>
  <si>
    <t>https://jobseq.eqsuite.com/JobPost/View/67d31c099b7d510e00955c34/fraud-investigator?lic=2040&amp;uid=37255</t>
  </si>
  <si>
    <t>Registered Nurse (RN)</t>
  </si>
  <si>
    <t>Passport Health</t>
  </si>
  <si>
    <t>https://jobseq.eqsuite.com/JobPost/View/67d46226bdd0dc0001ffb4d9/registered-nurse-rn?lic=2040&amp;uid=37255</t>
  </si>
  <si>
    <t>https://jobseq.eqsuite.com/JobPost/View/67dc823e7792540f5030af64/travel-surgical-technician?lic=2040&amp;uid=37255</t>
  </si>
  <si>
    <t>Construction Client Services Manager</t>
  </si>
  <si>
    <t>https://jobseq.eqsuite.com/JobPost/View/67d9a915d664da00015fc9ab/construction-client-services-manager?lic=2040&amp;uid=37255</t>
  </si>
  <si>
    <t>BCBA Clinical Supervisor</t>
  </si>
  <si>
    <t>Center for Autism and Related Disorders</t>
  </si>
  <si>
    <t>4050 South Arizona Avenue, Chandler, AZ 85248</t>
  </si>
  <si>
    <t>https://jobseq.eqsuite.com/JobPost/View/67dc886e7f4934d89f41cc07/bcba-clinical-supervisor?lic=2040&amp;uid=37255</t>
  </si>
  <si>
    <t>Field Retail Account Specialist</t>
  </si>
  <si>
    <t>https://jobseq.eqsuite.com/JobPost/View/67d9a6ecd664da0001593c35/field-retail-account-specialist?lic=2040&amp;uid=37255</t>
  </si>
  <si>
    <t>https://jobseq.eqsuite.com/JobPost/View/67daf8f3e3617a0001d50619/outside-sales-representative?lic=2040&amp;uid=37255</t>
  </si>
  <si>
    <t>https://jobseq.eqsuite.com/JobPost/View/67d65ed09b7d5005206b1bb5/install-technician?lic=2040&amp;uid=37255</t>
  </si>
  <si>
    <t>Electrical Engineer (Silent-Aire)</t>
  </si>
  <si>
    <t>https://jobseq.eqsuite.com/JobPost/View/67d9a884d664da00015e08ca/electrical-engineer-silent-aire?lic=2040&amp;uid=37255</t>
  </si>
  <si>
    <t>Third Party Risk Manager (Enterprise Financial Services) on-site Tempe, AZ</t>
  </si>
  <si>
    <t>Willis Group</t>
  </si>
  <si>
    <t>https://jobseq.eqsuite.com/JobPost/View/67d475f49b7d5005206a720b/third-party-risk-manager-enterprise-financial-services-on-site-tempe-az?lic=2040&amp;uid=37255</t>
  </si>
  <si>
    <t>Information Technology Manager</t>
  </si>
  <si>
    <t>https://jobseq.eqsuite.com/JobPost/View/67d460e4bdd0dc0001fbb50a/information-technology-manager?lic=2040&amp;uid=37255</t>
  </si>
  <si>
    <t>Medical Assistant - Mesa Central</t>
  </si>
  <si>
    <t>https://jobseq.eqsuite.com/JobPost/View/67d3ce797792540f502da4b6/medical-assistant-mesa-central?lic=2040&amp;uid=37255</t>
  </si>
  <si>
    <t>https://jobseq.eqsuite.com/JobPost/View/67d33e467792540f502d76fc/bilingual-customer-service-specialist-spanish?lic=2040&amp;uid=37255</t>
  </si>
  <si>
    <t>Grade II Commercial Building Engineer</t>
  </si>
  <si>
    <t>TAD PGS</t>
  </si>
  <si>
    <t>https://jobseq.eqsuite.com/JobPost/View/67d226f67792540f502d054a/grade-ii-commercial-building-engineer?lic=2040&amp;uid=37255</t>
  </si>
  <si>
    <t>Senior Production Quality Engineer</t>
  </si>
  <si>
    <t>https://jobseq.eqsuite.com/JobPost/View/67e1a7697318e9061027a555/senior-production-quality-engineer?lic=2040&amp;uid=37255</t>
  </si>
  <si>
    <t>Truck Maintenance Mechanic</t>
  </si>
  <si>
    <t>Desert Services</t>
  </si>
  <si>
    <t>800 North Mary Street, Tempe, AZ 85281</t>
  </si>
  <si>
    <t>https://jobseq.eqsuite.com/JobPost/View/67dc88657f4934d89f41bcac/truck-maintenance-mechanic?lic=2040&amp;uid=37255</t>
  </si>
  <si>
    <t>Traveling Field Service Technician - HAZMAT &amp; Emergency Response</t>
  </si>
  <si>
    <t>Clean Harbors</t>
  </si>
  <si>
    <t>4004 W Earhart Way, Chandler, AZ 85226</t>
  </si>
  <si>
    <t>https://jobseq.eqsuite.com/JobPost/View/67dc873e7f4934d89f4001ff/traveling-field-service-technician-hazmat-emergency-response?lic=2040&amp;uid=37255</t>
  </si>
  <si>
    <t>Layout Engineer</t>
  </si>
  <si>
    <t>B&amp;B Concrete</t>
  </si>
  <si>
    <t>550 South 79th Street, Chandler, AZ 85226</t>
  </si>
  <si>
    <t>https://jobseq.eqsuite.com/JobPost/View/67dc87e57f4934d89f40e195/layout-engineer?lic=2040&amp;uid=37255</t>
  </si>
  <si>
    <t>Bartender - Part Time</t>
  </si>
  <si>
    <t>Chandler Residence Inn Phoenix South</t>
  </si>
  <si>
    <t>2727 West Queen Creek Road, Chandler, AZ 85248</t>
  </si>
  <si>
    <t>https://jobseq.eqsuite.com/JobPost/View/67dc87c77f4934d89f40ac83/bartender-part-time?lic=2040&amp;uid=37255</t>
  </si>
  <si>
    <t>Director of Special Education (Elementary Schools) 2025-2026</t>
  </si>
  <si>
    <t>https://jobseq.eqsuite.com/JobPost/View/67d9a6f7d664da0001595be7/director-of-special-education-elementary-schools-2025-2026?lic=2040&amp;uid=37255</t>
  </si>
  <si>
    <t>Materials And Process Engineer</t>
  </si>
  <si>
    <t>ComTec Information Systems (IT)</t>
  </si>
  <si>
    <t>https://jobseq.eqsuite.com/JobPost/View/67daf903e3617a0001d53d4d/materials-and-process-engineer?lic=2040&amp;uid=37255</t>
  </si>
  <si>
    <t>SOMA - Assistant/Associate Professor, Immunology/Microbiology</t>
  </si>
  <si>
    <t>https://jobseq.eqsuite.com/JobPost/View/67d32a6f9b7d50052069f3ee/soma-assistant-associate-professor-immunology-microbiology?lic=2040&amp;uid=37255</t>
  </si>
  <si>
    <t>RN - ER ED</t>
  </si>
  <si>
    <t>https://jobseq.eqsuite.com/JobPost/View/67d5dc089b7d5005206afe52/rn-er-ed?lic=2040&amp;uid=37255</t>
  </si>
  <si>
    <t>https://jobseq.eqsuite.com/JobPost/View/67def7757792540f5031d5e6/travel-nurse-rn-cardiac-cath-lab?lic=2040&amp;uid=37255</t>
  </si>
  <si>
    <t>Board Certified Behavior Analyst</t>
  </si>
  <si>
    <t>Kaleidoscope ABA</t>
  </si>
  <si>
    <t>2175 North Alma School Road, Chandler, AZ 85224</t>
  </si>
  <si>
    <t>https://jobseq.eqsuite.com/JobPost/View/67dc84987f4934d89f3bc2bd/board-certified-behavior-analyst?lic=2040&amp;uid=37255</t>
  </si>
  <si>
    <t>Spanish Teacher - Middle/High School 25/26</t>
  </si>
  <si>
    <t>4825 South Arizona Avenue, Chandler, AZ 85249</t>
  </si>
  <si>
    <t>https://jobseq.eqsuite.com/JobPost/View/67dc88cf7f4934d89f426680/spanish-teacher-middle-high-school-25-26?lic=2040&amp;uid=37255</t>
  </si>
  <si>
    <t>Risk Analyst</t>
  </si>
  <si>
    <t>https://jobseq.eqsuite.com/JobPost/View/67d9a882d664da00015dffaf/risk-analyst?lic=2040&amp;uid=37255</t>
  </si>
  <si>
    <t>SOC Analyst / Weekend Hours</t>
  </si>
  <si>
    <t>Chandler, Arizona, 85224</t>
  </si>
  <si>
    <t>https://jobseq.eqsuite.com/JobPost/View/67d9763e9b7d5005206be98c/soc-analyst-weekend-hours?lic=2040&amp;uid=37255</t>
  </si>
  <si>
    <t>Nutrition Education Specialist</t>
  </si>
  <si>
    <t>Valle del Sol</t>
  </si>
  <si>
    <t>https://jobseq.eqsuite.com/JobPost/View/67d9a72bd664da000159ea69/nutrition-education-specialist?lic=2040&amp;uid=37255</t>
  </si>
  <si>
    <t>Curator</t>
  </si>
  <si>
    <t>https://jobseq.eqsuite.com/JobPost/View/67d9a8d3d664da00015f04f0/curator?lic=2040&amp;uid=37255</t>
  </si>
  <si>
    <t>Market Development Representative</t>
  </si>
  <si>
    <t>Bronson Kinkade Consulting</t>
  </si>
  <si>
    <t>https://jobseq.eqsuite.com/JobPost/View/67daf95ee3617a0001d65b01/market-development-representative?lic=2040&amp;uid=37255</t>
  </si>
  <si>
    <t>Shipping &amp; Receiving Supervisor</t>
  </si>
  <si>
    <t>https://jobseq.eqsuite.com/JobPost/View/67daf997e3617a0001d71228/shipping-receiving-supervisor?lic=2040&amp;uid=37255</t>
  </si>
  <si>
    <t>Medtronic</t>
  </si>
  <si>
    <t>Home Selling Business Manager</t>
  </si>
  <si>
    <t>Dillard's, Inc.</t>
  </si>
  <si>
    <t>3101 West Chandler Boulevard, Chandler, AZ 85226</t>
  </si>
  <si>
    <t>https://jobseq.eqsuite.com/JobPost/View/67dc88237f4934d89f41508d/home-selling-business-manager?lic=2040&amp;uid=37255</t>
  </si>
  <si>
    <t>Sales Representative</t>
  </si>
  <si>
    <t>KeyGlee Careers LLC</t>
  </si>
  <si>
    <t>https://jobseq.eqsuite.com/JobPost/View/67dc86a47f4934d89f3f0f92/sales-representative?lic=2040&amp;uid=37255</t>
  </si>
  <si>
    <t>Machine Operator - Production Warehouse</t>
  </si>
  <si>
    <t>Style Crest, Inc.</t>
  </si>
  <si>
    <t>https://jobseq.eqsuite.com/JobPost/View/67daf89be3617a0001d3e419/machine-operator-production-warehouse?lic=2040&amp;uid=37255</t>
  </si>
  <si>
    <t>Truck Driver</t>
  </si>
  <si>
    <t>https://jobseq.eqsuite.com/JobPost/View/67dc4a79534cfa0001720212/truck-driver?lic=2040&amp;uid=37255</t>
  </si>
  <si>
    <t>Safety Manager - 50 Years in Business</t>
  </si>
  <si>
    <t>Harmon Electric &amp; Solar</t>
  </si>
  <si>
    <t>https://jobseq.eqsuite.com/JobPost/View/67daf9c6e3617a0001d7adb5/safety-manager-50-years-in-business?lic=2040&amp;uid=37255</t>
  </si>
  <si>
    <t>Principal Process Engineer- Laser Systems (Onsite)</t>
  </si>
  <si>
    <t>https://jobseq.eqsuite.com/JobPost/View/67d46136bdd0dc0001fcbf0e/principal-process-engineer-laser-systems-onsite?lic=2040&amp;uid=37255</t>
  </si>
  <si>
    <t>Senior Cardiac Sonographer</t>
  </si>
  <si>
    <t>https://jobseq.eqsuite.com/JobPost/View/67d36bb27792540f502d8b65/senior-cardiac-sonographer?lic=2040&amp;uid=37255</t>
  </si>
  <si>
    <t>Assistant Store Manager</t>
  </si>
  <si>
    <t>https://jobseq.eqsuite.com/JobPost/View/67d48d349b7d5005206a81ed/assistant-store-manager?lic=2040&amp;uid=37255</t>
  </si>
  <si>
    <t>Part Time Customer Service/Lot Attendant</t>
  </si>
  <si>
    <t>https://jobseq.eqsuite.com/JobPost/View/67d3f1ca7318e90610254261/part-time-customer-service-lot-attendant?lic=2040&amp;uid=37255</t>
  </si>
  <si>
    <t>Landscape Tree Trimmer</t>
  </si>
  <si>
    <t>Terra Verde Landscape Solutions</t>
  </si>
  <si>
    <t>37-3013.00</t>
  </si>
  <si>
    <t>https://jobseq.eqsuite.com/JobPost/View/67dc85427f4934d89f3cccb9/landscape-tree-trimmer?lic=2040&amp;uid=37255</t>
  </si>
  <si>
    <t>Equipment Services Associate</t>
  </si>
  <si>
    <t>https://jobseq.eqsuite.com/JobPost/View/67d6074e9b7d510e0096852c/equipment-services-associate?lic=2040&amp;uid=37255</t>
  </si>
  <si>
    <t>Environmental Health and Safety Manager</t>
  </si>
  <si>
    <t>https://jobseq.eqsuite.com/JobPost/View/67d4617bbdd0dc0001fd97a4/environmental-health-and-safety-manager?lic=2040&amp;uid=37255</t>
  </si>
  <si>
    <t>https://jobseq.eqsuite.com/JobPost/View/67d46139bdd0dc0001fcc8d4/network-real-estate-specialist-developer-iii?lic=2040&amp;uid=37255</t>
  </si>
  <si>
    <t>Real Estate Professionals | Leverage Your Skills | Remote</t>
  </si>
  <si>
    <t>Inspired Balance Life</t>
  </si>
  <si>
    <t>https://jobseq.eqsuite.com/JobPost/View/67d9a7cad664da00015bbfa3/real-estate-professionals-leverage-your-skills-remote?lic=2040&amp;uid=37255</t>
  </si>
  <si>
    <t>Combo/Jet-Vac Truck Operator</t>
  </si>
  <si>
    <t>ABLEMKR</t>
  </si>
  <si>
    <t>https://jobseq.eqsuite.com/JobPost/View/67dafa2de3617a0001d91cce/combo-jet-vac-truck-operator?lic=2040&amp;uid=37255</t>
  </si>
  <si>
    <t>CNC Lathe Machinist - 3rd Shift</t>
  </si>
  <si>
    <t>Complex Assembly - Modern Industries Hermosillo</t>
  </si>
  <si>
    <t>https://jobseq.eqsuite.com/JobPost/View/67e03e578cb574000105cd7b/cnc-lathe-machinist-3rd-shift?lic=2040&amp;uid=37255</t>
  </si>
  <si>
    <t>79094 Arby's Assistant Manager</t>
  </si>
  <si>
    <t>KBP Foods</t>
  </si>
  <si>
    <t>4710 E Germann Rd, Gilbert, AZ 85297</t>
  </si>
  <si>
    <t>https://jobseq.eqsuite.com/JobPost/View/67dc85c97f4934d89f3db65a/79094-arby-s-assistant-manager?lic=2040&amp;uid=37255</t>
  </si>
  <si>
    <t>Project Manager - Data Center Construction AZ</t>
  </si>
  <si>
    <t>https://jobseq.eqsuite.com/JobPost/View/67d46242bdd0dc000100139e/project-manager-data-center-construction-az?lic=2040&amp;uid=37255</t>
  </si>
  <si>
    <t>https://jobseq.eqsuite.com/JobPost/View/67daf945e3617a0001d602d4/account-executive?lic=2040&amp;uid=37255</t>
  </si>
  <si>
    <t>Supervisor, Integrations Support</t>
  </si>
  <si>
    <t>https://jobseq.eqsuite.com/JobPost/View/67d9a8bad664da00015eaaaa/supervisor-integrations-support?lic=2040&amp;uid=37255</t>
  </si>
  <si>
    <t>Medical Director</t>
  </si>
  <si>
    <t>https://jobseq.eqsuite.com/JobPost/View/67d4ce399b7d5005206aa1bc/medical-director?lic=2040&amp;uid=37255</t>
  </si>
  <si>
    <t>Senior Information Security Engineer Cryptographic Protection</t>
  </si>
  <si>
    <t>https://jobseq.eqsuite.com/JobPost/View/67d66cfa9b7d5005206b2606/senior-information-security-engineer-cryptographic-protection?lic=2040&amp;uid=37255</t>
  </si>
  <si>
    <t>IT Field Support Specialist</t>
  </si>
  <si>
    <t>Mint Cannabis</t>
  </si>
  <si>
    <t>https://jobseq.eqsuite.com/JobPost/View/67d43cb17792540f502dce27/it-field-support-specialist?lic=2040&amp;uid=37255</t>
  </si>
  <si>
    <t>Senior Quality Control Analyst (Onsite)</t>
  </si>
  <si>
    <t>Shellpoint Mortgage Servicing</t>
  </si>
  <si>
    <t>https://jobseq.eqsuite.com/JobPost/View/67d86da484777a000126d160/senior-quality-control-analyst-onsite?lic=2040&amp;uid=37255</t>
  </si>
  <si>
    <t>Surgical Technologist - Full Time</t>
  </si>
  <si>
    <t>Brookline College</t>
  </si>
  <si>
    <t>https://jobseq.eqsuite.com/JobPost/View/67d7040d80791c000199d0a5/surgical-technologist-full-time?lic=2040&amp;uid=37255</t>
  </si>
  <si>
    <t>Store Assistant (Bonused)</t>
  </si>
  <si>
    <t>https://jobseq.eqsuite.com/JobPost/View/67d701019b7d510e0096c123/store-assistant-bonused?lic=2040&amp;uid=37255</t>
  </si>
  <si>
    <t>207 North Gilbert Road, Gilbert, AZ 85234</t>
  </si>
  <si>
    <t>https://jobseq.eqsuite.com/JobPost/View/67dc862e7f4934d89f3e41f7/physical-therapist-assistant?lic=2040&amp;uid=37255</t>
  </si>
  <si>
    <t>APU Accessories Mechanic</t>
  </si>
  <si>
    <t>TurbineAero Repair</t>
  </si>
  <si>
    <t>50 South 56th Street, Chandler, AZ 85226</t>
  </si>
  <si>
    <t>https://jobseq.eqsuite.com/JobPost/View/67dc863a7f4934d89f3e58a2/apu-accessories-mechanic?lic=2040&amp;uid=37255</t>
  </si>
  <si>
    <t>Director of Electrical Engineering</t>
  </si>
  <si>
    <t>https://jobseq.eqsuite.com/JobPost/View/67d9a721d664da000159d1e7/director-of-electrical-engineering?lic=2040&amp;uid=37255</t>
  </si>
  <si>
    <t>Acumen Staff Accountant</t>
  </si>
  <si>
    <t>Mesa, AZ 852068520</t>
  </si>
  <si>
    <t>https://jobseq.eqsuite.com/JobPost/View/67d3ff939b7d5005206a4f86/acumen-staff-accountant?lic=2040&amp;uid=37255</t>
  </si>
  <si>
    <t>La-Z-Boy Incorporated</t>
  </si>
  <si>
    <t>https://jobseq.eqsuite.com/JobPost/View/67d9a863d664da00015da411/sales-associate?lic=2040&amp;uid=37255</t>
  </si>
  <si>
    <t>Certified Clinical Medical Assistant (CCMA) - Internal Medicine - AZ</t>
  </si>
  <si>
    <t>American Medical Associates</t>
  </si>
  <si>
    <t>1915 East Chandler Boulevard, Chandler, AZ 85225</t>
  </si>
  <si>
    <t>https://jobseq.eqsuite.com/JobPost/View/67dc86de7f4934d89f3f67ae/certified-clinical-medical-assistant-ccma-internal-medicine-az?lic=2040&amp;uid=37255</t>
  </si>
  <si>
    <t>Certified Epic Operational Database Administrator</t>
  </si>
  <si>
    <t>15-1242.00</t>
  </si>
  <si>
    <t>https://jobseq.eqsuite.com/JobPost/View/67dc4c73534cfa0001789a94/certified-epic-operational-database-administrator?lic=2040&amp;uid=37255</t>
  </si>
  <si>
    <t>Senior Account Executive</t>
  </si>
  <si>
    <t>Inhabit®</t>
  </si>
  <si>
    <t>https://jobseq.eqsuite.com/JobPost/View/67d9a7d7d664da00015be9fb/senior-account-executive?lic=2040&amp;uid=37255</t>
  </si>
  <si>
    <t>Customer Success Manager, Strategic Account Services</t>
  </si>
  <si>
    <t>https://jobseq.eqsuite.com/JobPost/View/67d32ca29b7d510e00956e1a/customer-success-manager-strategic-account-services?lic=2040&amp;uid=37255</t>
  </si>
  <si>
    <t>Talent Acquisition Partner</t>
  </si>
  <si>
    <t>https://jobseq.eqsuite.com/JobPost/View/67dafa46e3617a0001d97378/talent-acquisition-partner?lic=2040&amp;uid=37255</t>
  </si>
  <si>
    <t>Senior Accountant, Fuel Tax</t>
  </si>
  <si>
    <t>https://jobseq.eqsuite.com/JobPost/View/67d701019b7d510e0096c120/senior-accountant-fuel-tax?lic=2040&amp;uid=37255</t>
  </si>
  <si>
    <t>Travel LPN / LVN Home Health</t>
  </si>
  <si>
    <t>https://jobseq.eqsuite.com/JobPost/View/67d9a705d664da00015983ec/travel-lpn-lvn-home-health?lic=2040&amp;uid=37255</t>
  </si>
  <si>
    <t>Pathology Lab Technician</t>
  </si>
  <si>
    <t>https://jobseq.eqsuite.com/JobPost/View/67d64d377792540f502e8238/pathology-lab-technician?lic=2040&amp;uid=37255</t>
  </si>
  <si>
    <t>Box truck owner operator</t>
  </si>
  <si>
    <t>Empire National Inc</t>
  </si>
  <si>
    <t>https://jobseq.eqsuite.com/JobPost/View/67dc86397f4934d89f3e5827/box-truck-owner-operator?lic=2040&amp;uid=37255</t>
  </si>
  <si>
    <t>Third Party Management, Analyst</t>
  </si>
  <si>
    <t>https://jobseq.eqsuite.com/JobPost/View/67daf8aee3617a0001d42470/third-party-management-analyst?lic=2040&amp;uid=37255</t>
  </si>
  <si>
    <t>Solomon Page</t>
  </si>
  <si>
    <t>https://jobseq.eqsuite.com/JobPost/View/67dd028d9b7d510e00992c9e/travel-occupational-therapist?lic=2040&amp;uid=37255</t>
  </si>
  <si>
    <t>Clinical Nurse Educator</t>
  </si>
  <si>
    <t>https://jobseq.eqsuite.com/JobPost/View/67dc85537f4934d89f3ce80a/clinical-nurse-educator?lic=2040&amp;uid=37255</t>
  </si>
  <si>
    <t>PART TIME DAY CASE ABA Therapist/Registered Behavior Technician</t>
  </si>
  <si>
    <t>Java Autism Services</t>
  </si>
  <si>
    <t>https://jobseq.eqsuite.com/JobPost/View/67dc86d67f4934d89f3f5a87/part-time-day-case-aba-therapist-registered-behavior-technician?lic=2040&amp;uid=37255</t>
  </si>
  <si>
    <t>Dobson Shift Manager</t>
  </si>
  <si>
    <t>2110 West Southern Avenue, Mesa, AZ 85202</t>
  </si>
  <si>
    <t>https://jobseq.eqsuite.com/JobPost/View/67dc88c47f4934d89f425414/dobson-shift-manager?lic=2040&amp;uid=37255</t>
  </si>
  <si>
    <t>Hotel Engineering Supervisor</t>
  </si>
  <si>
    <t>https://jobseq.eqsuite.com/JobPost/View/67d46195bdd0dc0001fdea79/hotel-engineering-supervisor?lic=2040&amp;uid=37255</t>
  </si>
  <si>
    <t>Infrastructure Engineer 3</t>
  </si>
  <si>
    <t>https://jobseq.eqsuite.com/JobPost/View/67dc4b9f534cfa000175b404/infrastructure-engineer-3?lic=2040&amp;uid=37255</t>
  </si>
  <si>
    <t>https://jobseq.eqsuite.com/JobPost/View/67daf8fbe3617a0001d5226d/materials-and-process-engineer?lic=2040&amp;uid=37255</t>
  </si>
  <si>
    <t>Dance Teacher - Part Time - 25/26 SY</t>
  </si>
  <si>
    <t>Kyrene Elementary School District No. 28</t>
  </si>
  <si>
    <t>360 S Twelve Oaks Blvd, Chandler, AZ 85226</t>
  </si>
  <si>
    <t>25-2022.00</t>
  </si>
  <si>
    <t>https://jobseq.eqsuite.com/JobPost/View/67d3cdfd9b7d5005206a34ad/dance-teacher-part-time-25-26-sy?lic=2040&amp;uid=37255</t>
  </si>
  <si>
    <t>Specialist - Special Education Secondary 2025</t>
  </si>
  <si>
    <t>https://jobseq.eqsuite.com/JobPost/View/67d864a584777a0001206a1f/specialist-special-education-secondary-2025?lic=2040&amp;uid=37255</t>
  </si>
  <si>
    <t>https://jobseq.eqsuite.com/JobPost/View/67dcaae07318e9061026c9e8/travel-nurse-rn-ed-emergency-department?lic=2040&amp;uid=37255</t>
  </si>
  <si>
    <t>Final Mechanical Inspector</t>
  </si>
  <si>
    <t>https://jobseq.eqsuite.com/JobPost/View/67d32aec9b7d50052069f4a9/final-mechanical-inspector?lic=2040&amp;uid=37255</t>
  </si>
  <si>
    <t>Gilbert Public Schools</t>
  </si>
  <si>
    <t>Professional House Cleaner</t>
  </si>
  <si>
    <t>MaidPro</t>
  </si>
  <si>
    <t>https://jobseq.eqsuite.com/JobPost/View/67dc85577f4934d89f3cef15/professional-house-cleaner?lic=2040&amp;uid=37255</t>
  </si>
  <si>
    <t>Buyer/Planner</t>
  </si>
  <si>
    <t>https://jobseq.eqsuite.com/JobPost/View/67d3e3007792540f502dafb6/buyer-planner?lic=2040&amp;uid=37255</t>
  </si>
  <si>
    <t>System Signal/Power Integrity Engineer</t>
  </si>
  <si>
    <t>https://jobseq.eqsuite.com/JobPost/View/67d3e3019b7d510e0095b6aa/system-signal-power-integrity-engineer?lic=2040&amp;uid=37255</t>
  </si>
  <si>
    <t>Hallmark Retail Sales Associate (part-time) - Store #412 ( AZ)</t>
  </si>
  <si>
    <t>Hallmark</t>
  </si>
  <si>
    <t>https://jobseq.eqsuite.com/JobPost/View/67d9a8bbd664da00015eae01/hallmark-retail-sales-associate-part-time-store-412-az?lic=2040&amp;uid=37255</t>
  </si>
  <si>
    <t>Full Time Retail Sales Representative</t>
  </si>
  <si>
    <t>Wireless Vision, LLC</t>
  </si>
  <si>
    <t>https://jobseq.eqsuite.com/JobPost/View/67d3a5e69b7d510e00959e68/full-time-retail-sales-representative?lic=2040&amp;uid=37255</t>
  </si>
  <si>
    <t>Team Supervisor - Tempe, AZ</t>
  </si>
  <si>
    <t>Consumer Cellular, Inc.</t>
  </si>
  <si>
    <t>https://jobseq.eqsuite.com/JobPost/View/67d9a81fd664da00015cc868/team-supervisor-tempe-az?lic=2040&amp;uid=37255</t>
  </si>
  <si>
    <t>Material Handler - Hydraulic Shop - Mesa, AZ</t>
  </si>
  <si>
    <t>https://jobseq.eqsuite.com/JobPost/View/67d4ac527318e906102566f6/material-handler-hydraulic-shop-mesa-az?lic=2040&amp;uid=37255</t>
  </si>
  <si>
    <t>Shift Lead Signal Butte</t>
  </si>
  <si>
    <t>10720 East Southern Avenue, Mesa, AZ 85209</t>
  </si>
  <si>
    <t>https://jobseq.eqsuite.com/JobPost/View/67dc85df7f4934d89f3ddcd4/shift-lead-signal-butte?lic=2040&amp;uid=37255</t>
  </si>
  <si>
    <t>Men's Shoes Sales Associate</t>
  </si>
  <si>
    <t>https://jobseq.eqsuite.com/JobPost/View/67dc86eb7f4934d89f3f7afa/men-s-shoes-sales-associate?lic=2040&amp;uid=37255</t>
  </si>
  <si>
    <t>Front Desk Receptionist</t>
  </si>
  <si>
    <t>Inty Power LLC</t>
  </si>
  <si>
    <t>664 W Warner Rd, Tempe, AZ 85284</t>
  </si>
  <si>
    <t>https://jobseq.eqsuite.com/JobPost/View/67dc86c27f4934d89f3f3d49/front-desk-receptionist?lic=2040&amp;uid=37255</t>
  </si>
  <si>
    <t>Mechanic</t>
  </si>
  <si>
    <t>Arizona Nutritional Supplements, LLC</t>
  </si>
  <si>
    <t>6850 West Morelos Place, Chandler, AZ 85226</t>
  </si>
  <si>
    <t>https://jobseq.eqsuite.com/JobPost/View/67dc870c7f4934d89f3fb403/mechanic?lic=2040&amp;uid=37255</t>
  </si>
  <si>
    <t>Data Center Operation Technician, AWS</t>
  </si>
  <si>
    <t>https://jobseq.eqsuite.com/JobPost/View/67d32da27792540f502d698c/data-center-operation-technician-aws?lic=2040&amp;uid=37255</t>
  </si>
  <si>
    <t>Teacher Special Education Resource Math 2025-2026 School Year</t>
  </si>
  <si>
    <t>https://jobseq.eqsuite.com/JobPost/View/67d3ca1d7318e906102535fe/teacher-special-education-resource-math-2025-2026-school-year?lic=2040&amp;uid=37255</t>
  </si>
  <si>
    <t>Specialist - Specialized Programs 2025-2026</t>
  </si>
  <si>
    <t>https://jobseq.eqsuite.com/JobPost/View/67d9a847d664da00015d4bac/specialist-specialized-programs-2025-2026?lic=2040&amp;uid=37255</t>
  </si>
  <si>
    <t>https://jobseq.eqsuite.com/JobPost/View/67d3a9f89b7d510e00959f1c/part-time-merchandiser?lic=2040&amp;uid=37255</t>
  </si>
  <si>
    <t>Full Arch Dental Implant Surgical Assistant</t>
  </si>
  <si>
    <t>https://jobseq.eqsuite.com/JobPost/View/67d46219bdd0dc0001ff8b71/full-arch-dental-implant-surgical-assistant?lic=2040&amp;uid=37255</t>
  </si>
  <si>
    <t>Inside Sales Specialist - Loans</t>
  </si>
  <si>
    <t>https://jobseq.eqsuite.com/JobPost/View/67d8638384777a00011c94a7/inside-sales-specialist-loans?lic=2040&amp;uid=37255</t>
  </si>
  <si>
    <t>Sureguard LLC</t>
  </si>
  <si>
    <t>https://jobseq.eqsuite.com/JobPost/View/67dd07697792540f50311301/travel-nurse-rn-cvicu?lic=2040&amp;uid=37255</t>
  </si>
  <si>
    <t>Club Staff_TEMPE</t>
  </si>
  <si>
    <t>LA Fitness</t>
  </si>
  <si>
    <t>63 East Southern Avenue, Tempe, AZ 85282</t>
  </si>
  <si>
    <t>11-9072.00</t>
  </si>
  <si>
    <t>https://jobseq.eqsuite.com/JobPost/View/67dc87d67f4934d89f40c6cd/club-staff-tempe?lic=2040&amp;uid=37255</t>
  </si>
  <si>
    <t>Back of House</t>
  </si>
  <si>
    <t>Grimaldi's Pizzeria</t>
  </si>
  <si>
    <t>https://jobseq.eqsuite.com/JobPost/View/67dc88b37f4934d89f4236a6/back-of-house?lic=2040&amp;uid=37255</t>
  </si>
  <si>
    <t>Clerical/Data Entry</t>
  </si>
  <si>
    <t>LaborMax Staffing</t>
  </si>
  <si>
    <t>https://jobseq.eqsuite.com/JobPost/View/67dc85bb7f4934d89f3d9ea3/clerical-data-entry?lic=2040&amp;uid=37255</t>
  </si>
  <si>
    <t>Production Machine Operator</t>
  </si>
  <si>
    <t>Monterrey Tile Company</t>
  </si>
  <si>
    <t>401 E Ray Rd, Chandler, AZ 85225</t>
  </si>
  <si>
    <t>https://jobseq.eqsuite.com/JobPost/View/67dc88217f4934d89f414b86/production-machine-operator?lic=2040&amp;uid=37255</t>
  </si>
  <si>
    <t>Director of Sales - Graduate by Hilton Tempe</t>
  </si>
  <si>
    <t>Schulte Hospitality Group</t>
  </si>
  <si>
    <t>https://jobseq.eqsuite.com/JobPost/View/67dc4aa0534cfa0001727c96/director-of-sales-graduate-by-hilton-tempe?lic=2040&amp;uid=37255</t>
  </si>
  <si>
    <t>The Hillman Group</t>
  </si>
  <si>
    <t>https://jobseq.eqsuite.com/JobPost/View/67dc4b62534cfa000174e1ed/buyer-planner?lic=2040&amp;uid=37255</t>
  </si>
  <si>
    <t>WGNSTAR</t>
  </si>
  <si>
    <t>Nexstar Homes</t>
  </si>
  <si>
    <t>https://jobseq.eqsuite.com/JobPost/View/67daf8f6e3617a0001d512b3/construction-project-manager?lic=2040&amp;uid=37255</t>
  </si>
  <si>
    <t>Pediatric Urology with Award Winning Banner Children's Specialists</t>
  </si>
  <si>
    <t>29-1229.03</t>
  </si>
  <si>
    <t>https://jobseq.eqsuite.com/JobPost/View/67d663da9b7d5005206b1f58/pediatric-urology-with-award-winning-banner-children-s-specialists?lic=2040&amp;uid=37255</t>
  </si>
  <si>
    <t>Program &amp; Event Manager</t>
  </si>
  <si>
    <t>TriSearch</t>
  </si>
  <si>
    <t>13-1121.00</t>
  </si>
  <si>
    <t>https://jobseq.eqsuite.com/JobPost/View/67d5b2ac684f3e0001c05deb/program-event-manager?lic=2040&amp;uid=37255</t>
  </si>
  <si>
    <t>Senior Production Planning Analyst, Production Planning, PLEX</t>
  </si>
  <si>
    <t>https://jobseq.eqsuite.com/JobPost/View/67d5b286684f3e0001bfe513/senior-production-planning-analyst-production-planning-plex?lic=2040&amp;uid=37255</t>
  </si>
  <si>
    <t>High School Spanish Teacher</t>
  </si>
  <si>
    <t>https://jobseq.eqsuite.com/JobPost/View/67e194355bcc0b0001832348/high-school-spanish-teacher?lic=2040&amp;uid=37255</t>
  </si>
  <si>
    <t>Civil Engineer - Water &amp; Sewer</t>
  </si>
  <si>
    <t>https://jobseq.eqsuite.com/JobPost/View/67d72c499b7d5005206b53d7/civil-engineer-water-sewer?lic=2040&amp;uid=37255</t>
  </si>
  <si>
    <t>Principal Consultant - AZ - On Site</t>
  </si>
  <si>
    <t>https://jobseq.eqsuite.com/JobPost/View/67d9a73fd664da00015a268c/principal-consultant-az-on-site?lic=2040&amp;uid=37255</t>
  </si>
  <si>
    <t>Time and Expense Operations Associate - GS Tempe</t>
  </si>
  <si>
    <t>https://jobseq.eqsuite.com/JobPost/View/67d9a79cd664da00015b2d97/time-and-expense-operations-associate-gs-tempe?lic=2040&amp;uid=37255</t>
  </si>
  <si>
    <t>Investor Analytics Intern</t>
  </si>
  <si>
    <t>https://jobseq.eqsuite.com/JobPost/View/67d8643384777a00011ed3e8/investor-analytics-intern?lic=2040&amp;uid=37255</t>
  </si>
  <si>
    <t>Field Service Engineer I ( AZ)</t>
  </si>
  <si>
    <t>https://jobseq.eqsuite.com/JobPost/View/67d9a827d664da00015ce2f4/field-service-engineer-i-az?lic=2040&amp;uid=37255</t>
  </si>
  <si>
    <t>Manufacturing Technician (Night Shift; Climate Controlled)</t>
  </si>
  <si>
    <t>https://jobseq.eqsuite.com/JobPost/View/67dafa2ee3617a0001d92063/manufacturing-technician-night-shift-climate-controlled?lic=2040&amp;uid=37255</t>
  </si>
  <si>
    <t>FOH Manager</t>
  </si>
  <si>
    <t>SanTan Brewing Company</t>
  </si>
  <si>
    <t>https://jobseq.eqsuite.com/JobPost/View/67d703da80791c0001993182/foh-manager?lic=2040&amp;uid=37255</t>
  </si>
  <si>
    <t>Yard Manager</t>
  </si>
  <si>
    <t>ATCO Structures</t>
  </si>
  <si>
    <t>https://jobseq.eqsuite.com/JobPost/View/67dafa1ce3617a0001d8e080/yard-manager?lic=2040&amp;uid=37255</t>
  </si>
  <si>
    <t>Senior Buyer</t>
  </si>
  <si>
    <t>EMCOR Facilities Services, Inc.</t>
  </si>
  <si>
    <t>410 N Scottsdale Rd, Tempe, AZ 85288</t>
  </si>
  <si>
    <t>https://jobseq.eqsuite.com/JobPost/View/67dc88767f4934d89f41d922/senior-buyer?lic=2040&amp;uid=37255</t>
  </si>
  <si>
    <t>Utilityperson Surface Mining</t>
  </si>
  <si>
    <t>Salt River Materials Group</t>
  </si>
  <si>
    <t>3666 North Higley Road, Mesa, AZ 85215</t>
  </si>
  <si>
    <t>https://jobseq.eqsuite.com/JobPost/View/67dc866b7f4934d89f3ea7d1/utilityperson-surface-mining?lic=2040&amp;uid=37255</t>
  </si>
  <si>
    <t>Quality Engineer</t>
  </si>
  <si>
    <t>https://jobseq.eqsuite.com/JobPost/View/67d4956f7792540f502df7b1/quality-engineer?lic=2040&amp;uid=37255</t>
  </si>
  <si>
    <t>https://jobseq.eqsuite.com/JobPost/View/67dcaa9f7792540f5030d7a6/travel-cvor-technologist?lic=2040&amp;uid=37255</t>
  </si>
  <si>
    <t>Advanced Specialist, Merchant Sentiment</t>
  </si>
  <si>
    <t>https://jobseq.eqsuite.com/JobPost/View/67d9a90ad664da00015fa319/advanced-specialist-merchant-sentiment?lic=2040&amp;uid=37255</t>
  </si>
  <si>
    <t>Lifestyle Assistant</t>
  </si>
  <si>
    <t>https://jobseq.eqsuite.com/JobPost/View/67dc4c3f534cfa000177ddd8/lifestyle-assistant?lic=2040&amp;uid=37255</t>
  </si>
  <si>
    <t>Delivery Driver (full time)</t>
  </si>
  <si>
    <t>https://jobseq.eqsuite.com/JobPost/View/67dc4c7c534cfa000178b9b3/delivery-driver-full-time?lic=2040&amp;uid=37255</t>
  </si>
  <si>
    <t>Principal Molding Engineer</t>
  </si>
  <si>
    <t>https://jobseq.eqsuite.com/JobPost/View/67dc4aaa534cfa0001729cf5/principal-molding-engineer?lic=2040&amp;uid=37255</t>
  </si>
  <si>
    <t>Financial Risk Analyst</t>
  </si>
  <si>
    <t>AppleOne</t>
  </si>
  <si>
    <t>https://jobseq.eqsuite.com/JobPost/View/67daf954e3617a0001d6370a/financial-risk-analyst?lic=2040&amp;uid=37255</t>
  </si>
  <si>
    <t>Remote Sales Reps Wanted: Lucrative Opportunity Awaits</t>
  </si>
  <si>
    <t>Wesley Finance Group</t>
  </si>
  <si>
    <t>https://jobseq.eqsuite.com/JobPost/View/67d8635e84777a00011c1ab0/remote-sales-reps-wanted-lucrative-opportunity-awaits?lic=2040&amp;uid=37255</t>
  </si>
  <si>
    <t>Driver, Non-CDL (WO)- Phoenix Branch</t>
  </si>
  <si>
    <t>Encore</t>
  </si>
  <si>
    <t>https://jobseq.eqsuite.com/JobPost/View/67daf934e3617a0001d5cca3/driver-non-cdl-wo-phoenix-branch?lic=2040&amp;uid=37255</t>
  </si>
  <si>
    <t>Software Dev Engineer III, Lead Central</t>
  </si>
  <si>
    <t>https://jobseq.eqsuite.com/JobPost/View/67d32d629b7d510e00956f39/software-dev-engineer-iii-lead-central?lic=2040&amp;uid=37255</t>
  </si>
  <si>
    <t>https://jobseq.eqsuite.com/JobPost/View/67d33e479b7d510e00957d77/bilingual-customer-service-specialist-spanish?lic=2040&amp;uid=37255</t>
  </si>
  <si>
    <t>Transportation Specialist, Amazon Inbound Transportation</t>
  </si>
  <si>
    <t>53-1043.00</t>
  </si>
  <si>
    <t>https://jobseq.eqsuite.com/JobPost/View/67d4848b9b7d5005206a7c85/transportation-specialist-amazon-inbound-transportation?lic=2040&amp;uid=37255</t>
  </si>
  <si>
    <t>Bierman Autism Centers</t>
  </si>
  <si>
    <t>https://jobseq.eqsuite.com/JobPost/View/67ded28b7792540f5031c691/behavior-technician?lic=2040&amp;uid=37255</t>
  </si>
  <si>
    <t>Computer Technician</t>
  </si>
  <si>
    <t>https://jobseq.eqsuite.com/JobPost/View/67dc87e47f4934d89f40e02e/computer-technician?lic=2040&amp;uid=37255</t>
  </si>
  <si>
    <t>In Home Caregiver Needed</t>
  </si>
  <si>
    <t>Caring Senior Service</t>
  </si>
  <si>
    <t>https://jobseq.eqsuite.com/JobPost/View/67dc85207f4934d89f3c946a/in-home-caregiver-needed?lic=2040&amp;uid=37255</t>
  </si>
  <si>
    <t>Mobile Event Expert, Bilingual Preferred</t>
  </si>
  <si>
    <t>T-Mobile</t>
  </si>
  <si>
    <t>1940 West Baseline Road, Mesa, AZ 85202</t>
  </si>
  <si>
    <t>https://jobseq.eqsuite.com/JobPost/View/67dc84bd7f4934d89f3bf71f/mobile-event-expert-bilingual-preferred?lic=2040&amp;uid=37255</t>
  </si>
  <si>
    <t>Specified Fastening Specialist - Southwest</t>
  </si>
  <si>
    <t>Stanley Black &amp; Decker</t>
  </si>
  <si>
    <t>https://jobseq.eqsuite.com/JobPost/View/67dc4c1c534cfa0001776714/specified-fastening-specialist-southwest?lic=2040&amp;uid=37255</t>
  </si>
  <si>
    <t>Urgently Hiring - Enrollment Service Coordinator</t>
  </si>
  <si>
    <t>AtWork</t>
  </si>
  <si>
    <t>https://jobseq.eqsuite.com/JobPost/View/67d3d7719b7d510e0095b017/urgently-hiring-enrollment-service-coordinator?lic=2040&amp;uid=37255</t>
  </si>
  <si>
    <t>Executive Director, Risk Analytics Leader</t>
  </si>
  <si>
    <t>https://jobseq.eqsuite.com/JobPost/View/67d8654884777a000122c405/executive-director-risk-analytics-leader?lic=2040&amp;uid=37255</t>
  </si>
  <si>
    <t>Permit Coordinator</t>
  </si>
  <si>
    <t>https://jobseq.eqsuite.com/JobPost/View/67d46199bdd0dc0001fdf83c/permit-coordinator?lic=2040&amp;uid=37255</t>
  </si>
  <si>
    <t>FPGA Engineer</t>
  </si>
  <si>
    <t>Revolution Technologies</t>
  </si>
  <si>
    <t>https://jobseq.eqsuite.com/JobPost/View/67daf8d2e3617a0001d499c6/fpga-engineer?lic=2040&amp;uid=37255</t>
  </si>
  <si>
    <t>Luxury Auto Sales Consultants</t>
  </si>
  <si>
    <t>Coulter INFINITI</t>
  </si>
  <si>
    <t>https://jobseq.eqsuite.com/JobPost/View/67d46280bdd0dc000100d663/luxury-auto-sales-consultants?lic=2040&amp;uid=37255</t>
  </si>
  <si>
    <t>Bilingual (English / Spanish) Medicare Sales Agent - Tempe, AZ</t>
  </si>
  <si>
    <t>https://jobseq.eqsuite.com/JobPost/View/67d287739b7d50012c2aed28/bilingual-english-spanish-medicare-sales-agent-tempe-az?lic=2040&amp;uid=37255</t>
  </si>
  <si>
    <t>Estimate Approver</t>
  </si>
  <si>
    <t>https://jobseq.eqsuite.com/JobPost/View/67dc883d7f4934d89f417ab7/estimate-approver?lic=2040&amp;uid=37255</t>
  </si>
  <si>
    <t>PRN Medical Assistant</t>
  </si>
  <si>
    <t>Crossover Health Medical Group, APC</t>
  </si>
  <si>
    <t>1847 East Southern Avenue, Tempe, AZ 85282</t>
  </si>
  <si>
    <t>https://jobseq.eqsuite.com/JobPost/View/67dc87c37f4934d89f40a408/prn-medical-assistant?lic=2040&amp;uid=37255</t>
  </si>
  <si>
    <t>Senior Accounts Payable Specialist</t>
  </si>
  <si>
    <t>https://jobseq.eqsuite.com/JobPost/View/67dc87687f4934d89f404a3b/senior-accounts-payable-specialist?lic=2040&amp;uid=37255</t>
  </si>
  <si>
    <t>SOMA - Assistant/Associate Professor, Pathology</t>
  </si>
  <si>
    <t>https://jobseq.eqsuite.com/JobPost/View/67d32a6f7792540f502d65d9/soma-assistant-associate-professor-pathology?lic=2040&amp;uid=37255</t>
  </si>
  <si>
    <t>Engineering Estimator - Machining (AZ)</t>
  </si>
  <si>
    <t>https://jobseq.eqsuite.com/JobPost/View/67dc87177f4934d89f3fc6c8/engineering-estimator-machining-az?lic=2040&amp;uid=37255</t>
  </si>
  <si>
    <t>Postdoctoral Research Scholar, Sample Delivery Devices for the Compact X-ray Light Source</t>
  </si>
  <si>
    <t>https://jobseq.eqsuite.com/JobPost/View/67dc888c7f4934d89f41fc83/postdoctoral-research-scholar-sample-delivery-devices-for-the-compact-x-ray-light-source?lic=2040&amp;uid=37255</t>
  </si>
  <si>
    <t>Teacher Assistant</t>
  </si>
  <si>
    <t>202 S Gilbert Rd. Gilbert AZ 85296</t>
  </si>
  <si>
    <t>https://jobseq.eqsuite.com/JobPost/View/67dc888a7f4934d89f41fa00/teacher-assistant?lic=2040&amp;uid=37255</t>
  </si>
  <si>
    <t>https://jobseq.eqsuite.com/JobPost/View/67d5dc467792540f502e6aa8/rn-er?lic=2040&amp;uid=37255</t>
  </si>
  <si>
    <t>IT Administrator / Systems Admin</t>
  </si>
  <si>
    <t>https://jobseq.eqsuite.com/JobPost/View/67daf970e3617a0001d6965b/it-administrator-systems-admin?lic=2040&amp;uid=37255</t>
  </si>
  <si>
    <t>PART TIME Psychiatric Mental Health Nurse Practitioner</t>
  </si>
  <si>
    <t>29-1141.02</t>
  </si>
  <si>
    <t>https://jobseq.eqsuite.com/JobPost/View/67daf8bae3617a0001d44d87/part-time-psychiatric-mental-health-nurse-practitioner?lic=2040&amp;uid=37255</t>
  </si>
  <si>
    <t>Nurse Practitioner Family Practice</t>
  </si>
  <si>
    <t>https://jobseq.eqsuite.com/JobPost/View/67d9a731d664da000159fc1a/nurse-practitioner-family-practice?lic=2040&amp;uid=37255</t>
  </si>
  <si>
    <t>COOK (FULL-TIME)</t>
  </si>
  <si>
    <t>Intel OC6 Cafe - 4500 South Dobson Road, Chandler, AZ 85248</t>
  </si>
  <si>
    <t>https://jobseq.eqsuite.com/JobPost/View/67d33f819b7d5005206a06d3/cook-full-time?lic=2040&amp;uid=37255</t>
  </si>
  <si>
    <t>Teacher CTE Graphic Design 2025-2026 School Year</t>
  </si>
  <si>
    <t>https://jobseq.eqsuite.com/JobPost/View/67cfd41e7792540f502be3aa/teacher-cte-graphic-design-2025-2026-school-year?lic=2040&amp;uid=37255</t>
  </si>
  <si>
    <t>Unarmed Security Officer</t>
  </si>
  <si>
    <t>Prosegur</t>
  </si>
  <si>
    <t>https://jobseq.eqsuite.com/JobPost/View/67dc85197f4934d89f3c883a/unarmed-security-officer?lic=2040&amp;uid=37255</t>
  </si>
  <si>
    <t>Implementation Team Manager</t>
  </si>
  <si>
    <t>https://jobseq.eqsuite.com/JobPost/View/67dc84b07f4934d89f3be29c/implementation-team-manager?lic=2040&amp;uid=37255</t>
  </si>
  <si>
    <t>Warehouse Receiving Associate</t>
  </si>
  <si>
    <t>American Furniture Warehouse</t>
  </si>
  <si>
    <t>4700 S Power Rd, Gilbert, AZ 85296</t>
  </si>
  <si>
    <t>https://jobseq.eqsuite.com/JobPost/View/67dc84ff7f4934d89f3c6177/warehouse-receiving-associate?lic=2040&amp;uid=37255</t>
  </si>
  <si>
    <t>https://jobseq.eqsuite.com/JobPost/View/67d5de547318e906102596ee/rn-er?lic=2040&amp;uid=37255</t>
  </si>
  <si>
    <t>https://jobseq.eqsuite.com/JobPost/View/67d5d7787792540f502e673f/rn-emergency-room?lic=2040&amp;uid=37255</t>
  </si>
  <si>
    <t>Clinic Director II Licensed Physical Therapist Assistant (PTA) - Care Coordination</t>
  </si>
  <si>
    <t>EmpowerMe Wellness</t>
  </si>
  <si>
    <t>https://jobseq.eqsuite.com/JobPost/View/67d46168bdd0dc0001fd5de2/clinic-director-ii-licensed-physical-therapist-assistant-pta-care-coordination?lic=2040&amp;uid=37255</t>
  </si>
  <si>
    <t>On Q Property Management</t>
  </si>
  <si>
    <t>https://jobseq.eqsuite.com/JobPost/View/67daf990e3617a0001d6fbd0/property-manager?lic=2040&amp;uid=37255</t>
  </si>
  <si>
    <t>Customer Service Rep</t>
  </si>
  <si>
    <t>https://jobseq.eqsuite.com/JobPost/View/67daf875e3617a0001d36ace/customer-service-rep?lic=2040&amp;uid=37255</t>
  </si>
  <si>
    <t>Quality Inspector</t>
  </si>
  <si>
    <t>https://jobseq.eqsuite.com/JobPost/View/67dafa7fe3617a0001da325e/quality-inspector?lic=2040&amp;uid=37255</t>
  </si>
  <si>
    <t>Homewood Suites Chandler</t>
  </si>
  <si>
    <t>https://jobseq.eqsuite.com/JobPost/View/67d2ba1c7318e9061025045a/night-auditor?lic=2040&amp;uid=37255</t>
  </si>
  <si>
    <t>Fitness Sales Associate</t>
  </si>
  <si>
    <t>F45 Training Chandler Steelyard</t>
  </si>
  <si>
    <t>https://jobseq.eqsuite.com/JobPost/View/67dc87ed7f4934d89f40efed/fitness-sales-associate?lic=2040&amp;uid=37255</t>
  </si>
  <si>
    <t>Brokerage Sales Representative</t>
  </si>
  <si>
    <t>Integrity Marketing Group</t>
  </si>
  <si>
    <t>1640 South Stapley Drive, Mesa, AZ 85204</t>
  </si>
  <si>
    <t>https://jobseq.eqsuite.com/JobPost/View/67dc84aa7f4934d89f3bda95/brokerage-sales-representative?lic=2040&amp;uid=37255</t>
  </si>
  <si>
    <t>Member Services Representative</t>
  </si>
  <si>
    <t>Planet Fitness</t>
  </si>
  <si>
    <t>1919 North Power Road, Mesa, AZ 85205</t>
  </si>
  <si>
    <t>https://jobseq.eqsuite.com/JobPost/View/67dc88547f4934d89f419eee/member-services-representative?lic=2040&amp;uid=37255</t>
  </si>
  <si>
    <t>Manager, Service Center</t>
  </si>
  <si>
    <t>https://jobseq.eqsuite.com/JobPost/View/67d46116bdd0dc0001fc55f5/manager-service-center?lic=2040&amp;uid=37255</t>
  </si>
  <si>
    <t>Computer Network Architect</t>
  </si>
  <si>
    <t>Fox Entertainment</t>
  </si>
  <si>
    <t>https://jobseq.eqsuite.com/JobPost/View/67d461f4bdd0dc0001ff182d/computer-network-architect?lic=2040&amp;uid=37255</t>
  </si>
  <si>
    <t>Neptune Retail Solutions</t>
  </si>
  <si>
    <t>https://jobseq.eqsuite.com/JobPost/View/67d3a97e7792540f502d985b/retail-merchandiser?lic=2040&amp;uid=37255</t>
  </si>
  <si>
    <t>Rehab: Speech Language Pathologist</t>
  </si>
  <si>
    <t>https://jobseq.eqsuite.com/JobPost/View/67d3318d7792540f502d6cc9/rehab-speech-language-pathologist?lic=2040&amp;uid=37255</t>
  </si>
  <si>
    <t>https://jobseq.eqsuite.com/JobPost/View/67d330cf9b7d50052069fa50/rn-cath-lab?lic=2040&amp;uid=37255</t>
  </si>
  <si>
    <t>https://jobseq.eqsuite.com/JobPost/View/67d36a7a9b7d5005206a1984/security-guard-bank-campus-all-shifts?lic=2040&amp;uid=37255</t>
  </si>
  <si>
    <t>Janitorial Supervisor</t>
  </si>
  <si>
    <t>Flagship Facility Services, Inc.</t>
  </si>
  <si>
    <t>https://jobseq.eqsuite.com/JobPost/View/67dc85ce7f4934d89f3dbf37/janitorial-supervisor?lic=2040&amp;uid=37255</t>
  </si>
  <si>
    <t>FLS Technician - FE &amp; PE</t>
  </si>
  <si>
    <t>Summit Fire Protection</t>
  </si>
  <si>
    <t>https://jobseq.eqsuite.com/JobPost/View/67dc4b32534cfa0001744552/fls-technician-fe-pe?lic=2040&amp;uid=37255</t>
  </si>
  <si>
    <t>Brand Ambassador</t>
  </si>
  <si>
    <t>https://jobseq.eqsuite.com/JobPost/View/67d703da80791c000199336f/brand-ambassador?lic=2040&amp;uid=37255</t>
  </si>
  <si>
    <t>Senior Staff SOC Verification Engineer</t>
  </si>
  <si>
    <t>Synopsys Inc</t>
  </si>
  <si>
    <t>https://jobseq.eqsuite.com/JobPost/View/67dafa68e3617a0001d9e0b2/senior-staff-soc-verification-engineer?lic=2040&amp;uid=37255</t>
  </si>
  <si>
    <t>Travel Mammography Tech - $2,119 to $2,349 per week in AZ</t>
  </si>
  <si>
    <t>https://jobseq.eqsuite.com/JobPost/View/67d863ab84777a00011d0d5a/travel-mammography-tech-2-119-to-2-349-per-week-in-az?lic=2040&amp;uid=37255</t>
  </si>
  <si>
    <t>Special Education Administrative Support Specialist 2025-2026</t>
  </si>
  <si>
    <t>https://jobseq.eqsuite.com/JobPost/View/67d9a856d664da00015d7dfc/special-education-administrative-support-specialist-2025-2026?lic=2040&amp;uid=37255</t>
  </si>
  <si>
    <t>Engineer II, IT Security</t>
  </si>
  <si>
    <t>https://jobseq.eqsuite.com/JobPost/View/67d460c6bdd0dc0001fb6873/engineer-ii-it-security?lic=2040&amp;uid=37255</t>
  </si>
  <si>
    <t>https://jobseq.eqsuite.com/JobPost/View/67d34a7a9b7d5005206a0bb4/marketing-liaison?lic=2040&amp;uid=37255</t>
  </si>
  <si>
    <t>Digital Media Specialist-Temporary, part-time, non-benfitted</t>
  </si>
  <si>
    <t>https://jobseq.eqsuite.com/JobPost/View/67d371fe9b7d5005206a1ffc/digital-media-specialist-temporary-part-time-non-benfitted?lic=2040&amp;uid=37255</t>
  </si>
  <si>
    <t>Urgently Hiring Direct Care Worker (DCW) $19</t>
  </si>
  <si>
    <t>Home Care Powered by AUAF</t>
  </si>
  <si>
    <t>https://jobseq.eqsuite.com/JobPost/View/67dc85f97f4934d89f3de48f/urgently-hiring-direct-care-worker-dcw-19?lic=2040&amp;uid=37255</t>
  </si>
  <si>
    <t>Parlor Doughnuts</t>
  </si>
  <si>
    <t>4025 East Chandler Boulevard, Phoenix, AZ 85048</t>
  </si>
  <si>
    <t>https://jobseq.eqsuite.com/JobPost/View/67dc84c47f4934d89f3c046b/team-member?lic=2040&amp;uid=37255</t>
  </si>
  <si>
    <t>Manager Research and Development</t>
  </si>
  <si>
    <t>19-1012.00</t>
  </si>
  <si>
    <t>https://jobseq.eqsuite.com/JobPost/View/67da0e779b7d510e0097ad36/manager-research-and-development?lic=2040&amp;uid=37255</t>
  </si>
  <si>
    <t>Product Consultant - AZ - On Site</t>
  </si>
  <si>
    <t>https://jobseq.eqsuite.com/JobPost/View/67d9a78cd664da00015afabf/product-consultant-az-on-site?lic=2040&amp;uid=37255</t>
  </si>
  <si>
    <t>Warehouse Worker</t>
  </si>
  <si>
    <t>Clopay Corporation</t>
  </si>
  <si>
    <t>https://jobseq.eqsuite.com/JobPost/View/67d460cebdd0dc0001fb7cb3/warehouse-worker?lic=2040&amp;uid=37255</t>
  </si>
  <si>
    <t>Fulfillment Associate</t>
  </si>
  <si>
    <t>https://jobseq.eqsuite.com/JobPost/View/67df3a307792540f5031efc8/fulfillment-associate?lic=2040&amp;uid=37255</t>
  </si>
  <si>
    <t>Registered Nurse RN (Telehealth)</t>
  </si>
  <si>
    <t>TEEMA Group</t>
  </si>
  <si>
    <t>https://jobseq.eqsuite.com/JobPost/View/67dc88d27f4934d89f4267df/registered-nurse-rn-telehealth?lic=2040&amp;uid=37255</t>
  </si>
  <si>
    <t>Long John Silver's</t>
  </si>
  <si>
    <t>313 South Power Road, Mesa, AZ 85206</t>
  </si>
  <si>
    <t>https://jobseq.eqsuite.com/JobPost/View/67dc883b7f4934d89f4177b3/shift-manager?lic=2040&amp;uid=37255</t>
  </si>
  <si>
    <t>Rosati's Pizza</t>
  </si>
  <si>
    <t>2040 South Alma School Road, Chandler, AZ 85286</t>
  </si>
  <si>
    <t>https://jobseq.eqsuite.com/JobPost/View/67dc88977f4934d89f420671/assistant-general-manager?lic=2040&amp;uid=37255</t>
  </si>
  <si>
    <t>Drive with - Flexible Hours</t>
  </si>
  <si>
    <t>https://jobseq.eqsuite.com/JobPost/View/67dc88487f4934d89f418f2b/drive-with-flexible-hours?lic=2040&amp;uid=37255</t>
  </si>
  <si>
    <t>Child Care Attendant</t>
  </si>
  <si>
    <t>VASA Fitness</t>
  </si>
  <si>
    <t>https://jobseq.eqsuite.com/JobPost/View/67dc88177f4934d89f413a54/child-care-attendant?lic=2040&amp;uid=37255</t>
  </si>
  <si>
    <t>McKesson Corporation</t>
  </si>
  <si>
    <t>Safety Professional</t>
  </si>
  <si>
    <t>Apollo Mechanical Contractors</t>
  </si>
  <si>
    <t>https://jobseq.eqsuite.com/JobPost/View/67d460dcbdd0dc0001fba0dc/safety-professional?lic=2040&amp;uid=37255</t>
  </si>
  <si>
    <t>Endoscopy RN Full Time</t>
  </si>
  <si>
    <t>United Surgical Partners International</t>
  </si>
  <si>
    <t>https://jobseq.eqsuite.com/JobPost/View/67dafa5ae3617a0001d9b625/endoscopy-rn-full-time?lic=2040&amp;uid=37255</t>
  </si>
  <si>
    <t>https://jobseq.eqsuite.com/JobPost/View/67dc84c57f4934d89f3c0590/layout-engineer?lic=2040&amp;uid=37255</t>
  </si>
  <si>
    <t>Computer Laboratory Technician</t>
  </si>
  <si>
    <t>BCFORWARD TECHNOLOGIES PRIVATE LIMITED</t>
  </si>
  <si>
    <t>https://jobseq.eqsuite.com/JobPost/View/67dc86817f4934d89f3ed1e5/computer-laboratory-technician?lic=2040&amp;uid=37255</t>
  </si>
  <si>
    <t>Anytime Fitness Personal Training Manager</t>
  </si>
  <si>
    <t>Anytime Fitness - Chandler, AZ</t>
  </si>
  <si>
    <t>1065 East Riggs Road, Chandler, AZ 85249</t>
  </si>
  <si>
    <t>https://jobseq.eqsuite.com/JobPost/View/67dc85fc7f4934d89f3dea15/anytime-fitness-personal-training-manager?lic=2040&amp;uid=37255</t>
  </si>
  <si>
    <t>Licensed Beauty Advisor - Flex</t>
  </si>
  <si>
    <t>Sephora</t>
  </si>
  <si>
    <t>21196 South Ellsworth Loop Road, Queen Creek, AZ 85142</t>
  </si>
  <si>
    <t>https://jobseq.eqsuite.com/JobPost/View/67dc85c47f4934d89f3dac21/licensed-beauty-advisor-flex?lic=2040&amp;uid=37255</t>
  </si>
  <si>
    <t>Owner Operator Driver - CDL A - OTR</t>
  </si>
  <si>
    <t>D&amp;D Transportation Services, Inc.</t>
  </si>
  <si>
    <t>https://jobseq.eqsuite.com/JobPost/View/67dc86227f4934d89f3e2deb/owner-operator-driver-cdl-a-otr?lic=2040&amp;uid=37255</t>
  </si>
  <si>
    <t>Patient Care Technician FT</t>
  </si>
  <si>
    <t>https://jobseq.eqsuite.com/JobPost/View/67daf920e3617a0001d5a261/patient-care-technician-ft?lic=2040&amp;uid=37255</t>
  </si>
  <si>
    <t>Field Technician 3</t>
  </si>
  <si>
    <t>https://jobseq.eqsuite.com/JobPost/View/67d3cef49b7d510e0095abdd/field-technician-3?lic=2040&amp;uid=37255</t>
  </si>
  <si>
    <t>Hair Stylist</t>
  </si>
  <si>
    <t>Babydoll Hair Salon</t>
  </si>
  <si>
    <t>https://jobseq.eqsuite.com/JobPost/View/67daf9d5e3617a0001d7e04f/hair-stylist?lic=2040&amp;uid=37255</t>
  </si>
  <si>
    <t>Database Administrator - Tax Technology</t>
  </si>
  <si>
    <t>https://jobseq.eqsuite.com/JobPost/View/67d9a6e6d664da000159293d/database-administrator-tax-technology?lic=2040&amp;uid=37255</t>
  </si>
  <si>
    <t>Supply Chain Subject Matter Expert</t>
  </si>
  <si>
    <t>https://jobseq.eqsuite.com/JobPost/View/67dc4d76534cfa00017c356c/supply-chain-subject-matter-expert?lic=2040&amp;uid=37255</t>
  </si>
  <si>
    <t>Senior Compliance Risk Analyst</t>
  </si>
  <si>
    <t>https://jobseq.eqsuite.com/JobPost/View/67d460e9bdd0dc0001fbc5ef/senior-compliance-risk-analyst?lic=2040&amp;uid=37255</t>
  </si>
  <si>
    <t>Kyrene School District</t>
  </si>
  <si>
    <t>https://jobseq.eqsuite.com/JobPost/View/67daf901e3617a0001d538fd/dance-teacher-part-time-25-26-sy?lic=2040&amp;uid=37255</t>
  </si>
  <si>
    <t>Veterinarian</t>
  </si>
  <si>
    <t>https://jobseq.eqsuite.com/JobPost/View/67d4ce399b7d5005206aa1bf/veterinarian?lic=2040&amp;uid=37255</t>
  </si>
  <si>
    <t>Food &amp; Nutrition Mgr</t>
  </si>
  <si>
    <t>475 South Dobson Road, Chandler, AZ, United States</t>
  </si>
  <si>
    <t>https://jobseq.eqsuite.com/JobPost/View/67d722239b7d510e0096c5ea/food-nutrition-mgr?lic=2040&amp;uid=37255</t>
  </si>
  <si>
    <t>Healthcare Charge Auditor - REMOTE</t>
  </si>
  <si>
    <t>29-2072.00</t>
  </si>
  <si>
    <t>https://jobseq.eqsuite.com/JobPost/View/67d46186bdd0dc0001fdbc72/healthcare-charge-auditor-remote?lic=2040&amp;uid=37255</t>
  </si>
  <si>
    <t>Administrative Assistant Senior Representative- Express Scripts</t>
  </si>
  <si>
    <t>https://jobseq.eqsuite.com/JobPost/View/67d69e277792540f502ea51b/administrative-assistant-senior-representative-express-scripts?lic=2040&amp;uid=37255</t>
  </si>
  <si>
    <t>Experienced Auto Technician at Honda Chandler</t>
  </si>
  <si>
    <t>https://jobseq.eqsuite.com/JobPost/View/67dc87477f4934d89f400efa/experienced-auto-technician-at-honda-chandler?lic=2040&amp;uid=37255</t>
  </si>
  <si>
    <t>Mesa, AZ 85208</t>
  </si>
  <si>
    <t>Senior Product Manager - Tech - Labor Planning Systems, Logistics</t>
  </si>
  <si>
    <t>https://jobseq.eqsuite.com/JobPost/View/67d65b039b7d5005206b1abc/senior-product-manager-tech-labor-planning-systems-logistics?lic=2040&amp;uid=37255</t>
  </si>
  <si>
    <t>Day Shift Entry Level Housecleaner</t>
  </si>
  <si>
    <t>https://jobseq.eqsuite.com/JobPost/View/67dc85957f4934d89f3d5ca3/day-shift-entry-level-housecleaner?lic=2040&amp;uid=37255</t>
  </si>
  <si>
    <t>Event Coordinator</t>
  </si>
  <si>
    <t>Saguaro Lake Guest Ranch</t>
  </si>
  <si>
    <t>https://jobseq.eqsuite.com/JobPost/View/67dafa1ee3617a0001d8e7a1/event-coordinator?lic=2040&amp;uid=37255</t>
  </si>
  <si>
    <t>Support Team Specialist</t>
  </si>
  <si>
    <t>https://jobseq.eqsuite.com/JobPost/View/67d9a916d664da00015fd001/support-team-specialist?lic=2040&amp;uid=37255</t>
  </si>
  <si>
    <t>Backend Software Engineer</t>
  </si>
  <si>
    <t>Harnham</t>
  </si>
  <si>
    <t>https://jobseq.eqsuite.com/JobPost/View/67d8638584777a00011c967d/backend-software-engineer?lic=2040&amp;uid=37255</t>
  </si>
  <si>
    <t>Registered Nurse (RN) / Dialysis</t>
  </si>
  <si>
    <t>https://jobseq.eqsuite.com/JobPost/View/67d3d5bc7318e90610253941/registered-nurse-rn-dialysis?lic=2040&amp;uid=37255</t>
  </si>
  <si>
    <t>https://jobseq.eqsuite.com/JobPost/View/67e1bfd67792540f5032882e/rn-emergency-room?lic=2040&amp;uid=37255</t>
  </si>
  <si>
    <t>Manufacturing Quality Manager</t>
  </si>
  <si>
    <t>https://jobseq.eqsuite.com/JobPost/View/67dd9bf9e75d7700017c2915/manufacturing-quality-manager?lic=2040&amp;uid=37255</t>
  </si>
  <si>
    <t>Senior Project Manager - Fiber</t>
  </si>
  <si>
    <t>NTI Connect LLC</t>
  </si>
  <si>
    <t>2452 West Birchwood Avenue, Mesa, AZ 85202</t>
  </si>
  <si>
    <t>https://jobseq.eqsuite.com/JobPost/View/67dc87157f4934d89f3fc2b8/senior-project-manager-fiber?lic=2040&amp;uid=37255</t>
  </si>
  <si>
    <t>Tweet Garot Mechanical</t>
  </si>
  <si>
    <t>https://jobseq.eqsuite.com/JobPost/View/67dc85cc7f4934d89f3dbc79/service-technician?lic=2040&amp;uid=37255</t>
  </si>
  <si>
    <t>Child Care Teacher - Closing Shift</t>
  </si>
  <si>
    <t>Bright Horizons</t>
  </si>
  <si>
    <t>Mesa AZ 85206</t>
  </si>
  <si>
    <t>https://jobseq.eqsuite.com/JobPost/View/67d3e3ba9b7d510e0095b6f2/child-care-teacher-closing-shift?lic=2040&amp;uid=37255</t>
  </si>
  <si>
    <t>Teacher Special Education Resource 2025-2026 School Year</t>
  </si>
  <si>
    <t>https://jobseq.eqsuite.com/JobPost/View/67d3ca1d9b7d510e0095a85c/teacher-special-education-resource-2025-2026-school-year?lic=2040&amp;uid=37255</t>
  </si>
  <si>
    <t>Busser - Chandler Fash Center Chili's</t>
  </si>
  <si>
    <t>3015 West Chandler Blvd
									Chandler, AZ</t>
  </si>
  <si>
    <t>https://jobseq.eqsuite.com/JobPost/View/67d2f5839b7d510e00954ffe/busser-chandler-fash-center-chili-s?lic=2040&amp;uid=37255</t>
  </si>
  <si>
    <t>Car Detailer</t>
  </si>
  <si>
    <t>https://jobseq.eqsuite.com/JobPost/View/67d9a6f2d664da0001594d6a/car-detailer?lic=2040&amp;uid=37255</t>
  </si>
  <si>
    <t>https://jobseq.eqsuite.com/JobPost/View/67ddb8359b7d5005206e0a8e/rn-cath-lab?lic=2040&amp;uid=37255</t>
  </si>
  <si>
    <t>Direct Care Professional/BHT M-F 3p-11p</t>
  </si>
  <si>
    <t>Alliance Behavioral Care LLC</t>
  </si>
  <si>
    <t>https://jobseq.eqsuite.com/JobPost/View/67dc871b7f4934d89f3fcd2f/direct-care-professional-bht-m-f-3p-11p?lic=2040&amp;uid=37255</t>
  </si>
  <si>
    <t>Preschool &amp; Daycare Teacher Assistant - Full Time or Part Time</t>
  </si>
  <si>
    <t>New Horizon Little Learners</t>
  </si>
  <si>
    <t>https://jobseq.eqsuite.com/JobPost/View/67dc86207f4934d89f3e2b5f/preschool-daycare-teacher-assistant-full-time-or-part-time?lic=2040&amp;uid=37255</t>
  </si>
  <si>
    <t>Senior Specialist, Procurement</t>
  </si>
  <si>
    <t>https://jobseq.eqsuite.com/JobPost/View/67d863dd84777a00011d9409/senior-specialist-procurement?lic=2040&amp;uid=37255</t>
  </si>
  <si>
    <t>Food Service Teacher - School Chef</t>
  </si>
  <si>
    <t>Primrose Schools</t>
  </si>
  <si>
    <t>AZ-85209-Mesa</t>
  </si>
  <si>
    <t>https://jobseq.eqsuite.com/JobPost/View/67d33c0e9b7d510e00957b5f/food-service-teacher-school-chef?lic=2040&amp;uid=37255</t>
  </si>
  <si>
    <t>https://jobseq.eqsuite.com/JobPost/View/67dc4b31534cfa00017442ac/client-growth-manager-az-on-site?lic=2040&amp;uid=37255</t>
  </si>
  <si>
    <t>Service Supervisor - Avana Coronado</t>
  </si>
  <si>
    <t>Avana Coronado, Chandler, AZ</t>
  </si>
  <si>
    <t>https://jobseq.eqsuite.com/JobPost/View/67d3d5f97318e9061025394a/service-supervisor-avana-coronado?lic=2040&amp;uid=37255</t>
  </si>
  <si>
    <t>Electronic Technician J - Maintenance</t>
  </si>
  <si>
    <t>https://jobseq.eqsuite.com/JobPost/View/67d46185bdd0dc0001fdba9f/electronic-technician-j-maintenance?lic=2040&amp;uid=37255</t>
  </si>
  <si>
    <t>Warehouse Order Puller Associate</t>
  </si>
  <si>
    <t>https://jobseq.eqsuite.com/JobPost/View/67dc85ad7f4934d89f3d83d5/warehouse-order-puller-associate?lic=2040&amp;uid=37255</t>
  </si>
  <si>
    <t>https://jobseq.eqsuite.com/JobPost/View/67dd14579b7d510e00993b28/travel-occupational-therapist?lic=2040&amp;uid=37255</t>
  </si>
  <si>
    <t>Finite Element Analysis Specialist (Silent-Aire)</t>
  </si>
  <si>
    <t>https://jobseq.eqsuite.com/JobPost/View/67dc851d7f4934d89f3c8edf/finite-element-analysis-specialist-silent-aire?lic=2040&amp;uid=37255</t>
  </si>
  <si>
    <t>https://jobseq.eqsuite.com/JobPost/View/67d5d7779b7d5005206afb09/merchandiser-lead?lic=2040&amp;uid=37255</t>
  </si>
  <si>
    <t>Supervisor Security</t>
  </si>
  <si>
    <t>NTT America Solutions, Inc.</t>
  </si>
  <si>
    <t>https://jobseq.eqsuite.com/JobPost/View/67d64c809b7d510e00968d7d/supervisor-security?lic=2040&amp;uid=37255</t>
  </si>
  <si>
    <t>Vice President of Finance</t>
  </si>
  <si>
    <t>Safety Services Company</t>
  </si>
  <si>
    <t>https://jobseq.eqsuite.com/JobPost/View/67d4620bbdd0dc0001ff5e4d/vice-president-of-finance?lic=2040&amp;uid=37255</t>
  </si>
  <si>
    <t>Land Entitlement Coordinator</t>
  </si>
  <si>
    <t>https://jobseq.eqsuite.com/JobPost/View/67dafaa4e3617a0001dab648/land-entitlement-coordinator?lic=2040&amp;uid=37255</t>
  </si>
  <si>
    <t>Arizona Financial Analyst</t>
  </si>
  <si>
    <t>Sustainability Partners LLC</t>
  </si>
  <si>
    <t>https://jobseq.eqsuite.com/JobPost/View/67daf8afe3617a0001d42881/arizona-financial-analyst?lic=2040&amp;uid=37255</t>
  </si>
  <si>
    <t>https://jobseq.eqsuite.com/JobPost/View/67d3d5bc7792540f502da83f/communication-representative?lic=2040&amp;uid=37255</t>
  </si>
  <si>
    <t>ASDOH - Assistant/Associate Professor, Prosthodontics/Advanced Restorative Dentistry</t>
  </si>
  <si>
    <t>https://jobseq.eqsuite.com/JobPost/View/67d32a6f7792540f502d65ce/asdoh-assistant-associate-professor-prosthodontics-advanced-restorative-dentistry?lic=2040&amp;uid=37255</t>
  </si>
  <si>
    <t>Registration Specialist</t>
  </si>
  <si>
    <t>https://jobseq.eqsuite.com/JobPost/View/67d3270a9b7d50052069f149/registration-specialist?lic=2040&amp;uid=37255</t>
  </si>
  <si>
    <t>Grinder</t>
  </si>
  <si>
    <t>51-4194.00</t>
  </si>
  <si>
    <t>https://jobseq.eqsuite.com/JobPost/View/67d32aec9b7d510e00956c19/grinder?lic=2040&amp;uid=37255</t>
  </si>
  <si>
    <t>Senior Project Manager - (Work on IT Projects) - REMOTE</t>
  </si>
  <si>
    <t>https://jobseq.eqsuite.com/JobPost/View/67d664179b7d510e00969677/senior-project-manager-work-on-it-projects-remote?lic=2040&amp;uid=37255</t>
  </si>
  <si>
    <t>Account Associate - State Farm Agent Team Member</t>
  </si>
  <si>
    <t>Robby West - State Farm Agent</t>
  </si>
  <si>
    <t>https://jobseq.eqsuite.com/JobPost/View/67dc860d7f4934d89f3e0b77/account-associate-state-farm-agent-team-member?lic=2040&amp;uid=37255</t>
  </si>
  <si>
    <t>Senior Production Planner</t>
  </si>
  <si>
    <t>https://jobseq.eqsuite.com/JobPost/View/67dc874d7f4934d89f401805/senior-production-planner?lic=2040&amp;uid=37255</t>
  </si>
  <si>
    <t>Electrician</t>
  </si>
  <si>
    <t>https://jobseq.eqsuite.com/JobPost/View/67d67be47792540f502e97b6/electrician?lic=2040&amp;uid=37255</t>
  </si>
  <si>
    <t>CCTV Operator</t>
  </si>
  <si>
    <t>https://jobseq.eqsuite.com/JobPost/View/67dafa0fe3617a0001d8b204/cctv-operator?lic=2040&amp;uid=37255</t>
  </si>
  <si>
    <t>Credit Support Analyst</t>
  </si>
  <si>
    <t>https://jobseq.eqsuite.com/JobPost/View/67dc4c9d534cfa00017930d5/credit-support-analyst?lic=2040&amp;uid=37255</t>
  </si>
  <si>
    <t>Mechanical Drafter</t>
  </si>
  <si>
    <t>Expand Consulting Group LLC</t>
  </si>
  <si>
    <t>https://jobseq.eqsuite.com/JobPost/View/67daf8eae3617a0001d4e853/mechanical-drafter?lic=2040&amp;uid=37255</t>
  </si>
  <si>
    <t>Outpatient Navigator</t>
  </si>
  <si>
    <t>https://jobseq.eqsuite.com/JobPost/View/67d8644f84777a00011f3b0b/outpatient-navigator?lic=2040&amp;uid=37255</t>
  </si>
  <si>
    <t>J.P. Morgan Wealth Management National Branch Personal Advisor - Tempe, AZ</t>
  </si>
  <si>
    <t>https://jobseq.eqsuite.com/JobPost/View/67d37f579b7d510e009598ae/j-p-morgan-wealth-management-national-branch-personal-advisor-tempe-az?lic=2040&amp;uid=37255</t>
  </si>
  <si>
    <t>Electronic Technician J</t>
  </si>
  <si>
    <t>49-2093.00</t>
  </si>
  <si>
    <t>https://jobseq.eqsuite.com/JobPost/View/67d3eb049b7d510e0095bc80/electronic-technician-j?lic=2040&amp;uid=37255</t>
  </si>
  <si>
    <t>Full-Time Therapist (LCSW, LPC, LAC)</t>
  </si>
  <si>
    <t>https://jobseq.eqsuite.com/JobPost/View/67d4624dbdd0dc0001003158/full-time-therapist-lcsw-lpc-lac?lic=2040&amp;uid=37255</t>
  </si>
  <si>
    <t>Digital Media Specialist-Temporary, Part-time, Non-benfited</t>
  </si>
  <si>
    <t>https://jobseq.eqsuite.com/JobPost/View/67d5b2fc684f3e0001c14ce6/digital-media-specialist-temporary-part-time-non-benfited?lic=2040&amp;uid=37255</t>
  </si>
  <si>
    <t>https://jobseq.eqsuite.com/JobPost/View/67d3d21e7318e90610253888/content-design-specialist?lic=2040&amp;uid=37255</t>
  </si>
  <si>
    <t>Sales and Service Advisor</t>
  </si>
  <si>
    <t>https://jobseq.eqsuite.com/JobPost/View/67d30b619b7d50052069db50/sales-and-service-advisor?lic=2040&amp;uid=37255</t>
  </si>
  <si>
    <t>Power Rd Crew</t>
  </si>
  <si>
    <t>1829 North Power Road, Mesa, AZ 85205</t>
  </si>
  <si>
    <t>https://jobseq.eqsuite.com/JobPost/View/67dc85c87f4934d89f3db376/power-rd-crew?lic=2040&amp;uid=37255</t>
  </si>
  <si>
    <t>After-school supervision near Tempe, AZ</t>
  </si>
  <si>
    <t>https://jobseq.eqsuite.com/JobPost/View/67dc4c8c534cfa000178f452/after-school-supervision-near-tempe-az?lic=2040&amp;uid=37255</t>
  </si>
  <si>
    <t>https://jobseq.eqsuite.com/JobPost/View/67d483197792540f502de8d8/er-rn?lic=2040&amp;uid=37255</t>
  </si>
  <si>
    <t>Mesa PRAXIS Speech Language Pathology Tutor</t>
  </si>
  <si>
    <t>Varsity Tutors, a Nerdy Company</t>
  </si>
  <si>
    <t>31-9099.01</t>
  </si>
  <si>
    <t>https://jobseq.eqsuite.com/JobPost/View/67d9a7dcd664da00015bf917/mesa-praxis-speech-language-pathology-tutor?lic=2040&amp;uid=37255</t>
  </si>
  <si>
    <t>Caliber Collision</t>
  </si>
  <si>
    <t>Commercial Business Development Manager</t>
  </si>
  <si>
    <t>COIT Cleaning and Restoration Services</t>
  </si>
  <si>
    <t>https://jobseq.eqsuite.com/JobPost/View/67d8659484777a000123bd48/commercial-business-development-manager?lic=2040&amp;uid=37255</t>
  </si>
  <si>
    <t>Registered Nurse-ER</t>
  </si>
  <si>
    <t>https://jobseq.eqsuite.com/JobPost/View/67d3310c7792540f502d6c3b/registered-nurse-er?lic=2040&amp;uid=37255</t>
  </si>
  <si>
    <t>Overnight Security Guard</t>
  </si>
  <si>
    <t>https://jobseq.eqsuite.com/JobPost/View/67d36a7a7318e90610252acb/overnight-security-guard?lic=2040&amp;uid=37255</t>
  </si>
  <si>
    <t>Assembler II - 3rd Shift</t>
  </si>
  <si>
    <t>https://jobseq.eqsuite.com/JobPost/View/67d46208bdd0dc0001ff5506/assembler-ii-3rd-shift?lic=2040&amp;uid=37255</t>
  </si>
  <si>
    <t>DFT Engineer</t>
  </si>
  <si>
    <t>Practice Manager of Operations</t>
  </si>
  <si>
    <t>Dental Care at Hudson Station</t>
  </si>
  <si>
    <t>22101 E Queen Creek Rd, Queen Creek, AZ 85142</t>
  </si>
  <si>
    <t>https://jobseq.eqsuite.com/JobPost/View/67dc87ee7f4934d89f40f143/practice-manager-of-operations?lic=2040&amp;uid=37255</t>
  </si>
  <si>
    <t>Executive Director</t>
  </si>
  <si>
    <t>Silver Creek Inn</t>
  </si>
  <si>
    <t>https://jobseq.eqsuite.com/JobPost/View/67dc889b7f4934d89f420dc4/executive-director?lic=2040&amp;uid=37255</t>
  </si>
  <si>
    <t>Automotive Service Technician</t>
  </si>
  <si>
    <t>Accurate Automotive</t>
  </si>
  <si>
    <t>https://jobseq.eqsuite.com/JobPost/View/67dc85637f4934d89f3d0614/automotive-service-technician?lic=2040&amp;uid=37255</t>
  </si>
  <si>
    <t>Maintenance House</t>
  </si>
  <si>
    <t>Seville Golf Country Club</t>
  </si>
  <si>
    <t>https://jobseq.eqsuite.com/JobPost/View/67dc88257f4934d89f41534e/maintenance-house?lic=2040&amp;uid=37255</t>
  </si>
  <si>
    <t>Staffing Sales Representative</t>
  </si>
  <si>
    <t>TECHSTAFF of AZ</t>
  </si>
  <si>
    <t>https://jobseq.eqsuite.com/JobPost/View/67daf894e3617a0001d3ce37/staffing-sales-representative?lic=2040&amp;uid=37255</t>
  </si>
  <si>
    <t>Senior Analyst, Strategic Analytics</t>
  </si>
  <si>
    <t>https://jobseq.eqsuite.com/JobPost/View/67dafa6de3617a0001d9f18d/senior-analyst-strategic-analytics?lic=2040&amp;uid=37255</t>
  </si>
  <si>
    <t>Payroll Specialist - Limited Term Agreement</t>
  </si>
  <si>
    <t>https://jobseq.eqsuite.com/JobPost/View/67dafa17e3617a0001d8cded/payroll-specialist-limited-term-agreement?lic=2040&amp;uid=37255</t>
  </si>
  <si>
    <t>Tempe, AZ  85288</t>
  </si>
  <si>
    <t>https://jobseq.eqsuite.com/JobPost/View/67d32aad7318e906102519ae/third-party-risk-manager-enterprise-financial-services-on-site-tempe-az?lic=2040&amp;uid=37255</t>
  </si>
  <si>
    <t>Technician/Mechanic, Field Service - Mesa, AZ</t>
  </si>
  <si>
    <t>https://jobseq.eqsuite.com/JobPost/View/67d355709b7d5005206a12fa/technician-mechanic-field-service-mesa-az?lic=2040&amp;uid=37255</t>
  </si>
  <si>
    <t>Assistant Route Service Sales Representative ( AZ, US, 85225)</t>
  </si>
  <si>
    <t>https://jobseq.eqsuite.com/JobPost/View/67d364229b7d510e00958d58/assistant-route-service-sales-representative-az-us-85225?lic=2040&amp;uid=37255</t>
  </si>
  <si>
    <t>Clinical Research Coordinator</t>
  </si>
  <si>
    <t>ARIZONA ARTHRITIS &amp; RHEUMATOLOGY ASSOCIATES PC</t>
  </si>
  <si>
    <t>3645 South Rome Street, Gilbert, AZ 85297</t>
  </si>
  <si>
    <t>11-9121.01</t>
  </si>
  <si>
    <t>https://jobseq.eqsuite.com/JobPost/View/67dc84a27f4934d89f3bd0e8/clinical-research-coordinator?lic=2040&amp;uid=37255</t>
  </si>
  <si>
    <t>Cyber Security Professor - Full-Time, Part-Time, Adjunct</t>
  </si>
  <si>
    <t>2625 W Baseline Rd, Tempe, AZ 85283</t>
  </si>
  <si>
    <t>https://jobseq.eqsuite.com/JobPost/View/67dc87617f4934d89f403c8a/cyber-security-professor-full-time-part-time-adjunct?lic=2040&amp;uid=37255</t>
  </si>
  <si>
    <t>Pharmacist PRN</t>
  </si>
  <si>
    <t>https://jobseq.eqsuite.com/JobPost/View/67dc859a7f4934d89f3d663b/pharmacist-prn?lic=2040&amp;uid=37255</t>
  </si>
  <si>
    <t>Community Fitness Coach</t>
  </si>
  <si>
    <t>https://jobseq.eqsuite.com/JobPost/View/67dc862f7f4934d89f3e44d9/community-fitness-coach?lic=2040&amp;uid=37255</t>
  </si>
  <si>
    <t>Specialist, Dispute Correspondence, Senior (REMOTE, or onsite - EST)</t>
  </si>
  <si>
    <t>43-4021.00</t>
  </si>
  <si>
    <t>https://jobseq.eqsuite.com/JobPost/View/67d667b39b7d510e00969a61/specialist-dispute-correspondence-senior-remote-or-onsite-est?lic=2040&amp;uid=37255</t>
  </si>
  <si>
    <t>Temporary- Operations Event Support</t>
  </si>
  <si>
    <t>Rawhide</t>
  </si>
  <si>
    <t>https://jobseq.eqsuite.com/JobPost/View/67dc88d87f4934d89f427203/temporary-operations-event-support?lic=2040&amp;uid=37255</t>
  </si>
  <si>
    <t>Maintenance Technician/Painter</t>
  </si>
  <si>
    <t>140 S Gilbert Rd, Gilbert, AZ 85296</t>
  </si>
  <si>
    <t>https://jobseq.eqsuite.com/JobPost/View/67dc85be7f4934d89f3da416/maintenance-technician-painter?lic=2040&amp;uid=37255</t>
  </si>
  <si>
    <t>Competitive Insights Intern</t>
  </si>
  <si>
    <t>https://jobseq.eqsuite.com/JobPost/View/67daf942e3617a0001d5f7aa/competitive-insights-intern?lic=2040&amp;uid=37255</t>
  </si>
  <si>
    <t>https://jobseq.eqsuite.com/JobPost/View/67d4956f7792540f502df7b5/survey-party-chief?lic=2040&amp;uid=37255</t>
  </si>
  <si>
    <t>Business and Tax Planning Attorney CPA EA</t>
  </si>
  <si>
    <t>Durfee Law Group, PLLC</t>
  </si>
  <si>
    <t>https://jobseq.eqsuite.com/JobPost/View/67daf9cce3617a0001d7c2bd/business-and-tax-planning-attorney-cpa-ea?lic=2040&amp;uid=37255</t>
  </si>
  <si>
    <t>Middle Grades Science Teacher</t>
  </si>
  <si>
    <t>https://jobseq.eqsuite.com/JobPost/View/67d9a73dd664da00015a207c/middle-grades-science-teacher?lic=2040&amp;uid=37255</t>
  </si>
  <si>
    <t>Teacher Science (Biology) 2025-2026 School Year</t>
  </si>
  <si>
    <t>https://jobseq.eqsuite.com/JobPost/View/67d3ca1d7792540f502da19b/teacher-science-biology-2025-2026-school-year?lic=2040&amp;uid=37255</t>
  </si>
  <si>
    <t>Graphics Designer/Video Editor</t>
  </si>
  <si>
    <t>21st Century HealthCare, Inc.</t>
  </si>
  <si>
    <t>https://jobseq.eqsuite.com/JobPost/View/67d9a89cd664da00015e5562/graphics-designer-video-editor?lic=2040&amp;uid=37255</t>
  </si>
  <si>
    <t>RN PreOp/PACU</t>
  </si>
  <si>
    <t>https://jobseq.eqsuite.com/JobPost/View/67d331c99b7d50052069fafe/rn-preop-pacu?lic=2040&amp;uid=37255</t>
  </si>
  <si>
    <t>Medical Assistant - Psych</t>
  </si>
  <si>
    <t>https://jobseq.eqsuite.com/JobPost/View/67d9a711d664da000159a4c1/medical-assistant-psych?lic=2040&amp;uid=37255</t>
  </si>
  <si>
    <t>Travel RN-ER</t>
  </si>
  <si>
    <t>1955 W. Frye Road
, Chandler, AZ, 85224, US</t>
  </si>
  <si>
    <t>https://jobseq.eqsuite.com/JobPost/View/67d49a3b9b7d510e009602a4/travel-rn-er?lic=2040&amp;uid=37255</t>
  </si>
  <si>
    <t>Revenue Cycle Specialist (Hybrid after training)</t>
  </si>
  <si>
    <t>Southeast Valley Gastroenterology Consultants (SEVG)</t>
  </si>
  <si>
    <t>875 South Dobson Road, Chandler, AZ 85224</t>
  </si>
  <si>
    <t>https://jobseq.eqsuite.com/JobPost/View/67dc88707f4934d89f41d020/revenue-cycle-specialist-hybrid-after-training?lic=2040&amp;uid=37255</t>
  </si>
  <si>
    <t>Bakery Management - Shift Lead Chandler</t>
  </si>
  <si>
    <t>85C Bakery Cafe</t>
  </si>
  <si>
    <t>1912 W Chandler Blvd, Chandler, AZ 85224</t>
  </si>
  <si>
    <t>https://jobseq.eqsuite.com/JobPost/View/67dc86827f4934d89f3ed33f/bakery-management-shift-lead-chandler?lic=2040&amp;uid=37255</t>
  </si>
  <si>
    <t>https://jobseq.eqsuite.com/JobPost/View/67dc87ff7f4934d89f410f85/team-member?lic=2040&amp;uid=37255</t>
  </si>
  <si>
    <t>Melt Shop Electrical Supervisor AZ1</t>
  </si>
  <si>
    <t>https://jobseq.eqsuite.com/JobPost/View/67dc889a7f4934d89f420b7e/melt-shop-electrical-supervisor-az1?lic=2040&amp;uid=37255</t>
  </si>
  <si>
    <t>HVAC Apprentice Technician Phoenix</t>
  </si>
  <si>
    <t>Alaskan Air Conditioning</t>
  </si>
  <si>
    <t>https://jobseq.eqsuite.com/JobPost/View/67dc84ad7f4934d89f3bdf06/hvac-apprentice-technician-phoenix?lic=2040&amp;uid=37255</t>
  </si>
  <si>
    <t>https://jobseq.eqsuite.com/JobPost/View/67d3e3019b7d5005206a405a/dft-engineer?lic=2040&amp;uid=37255</t>
  </si>
  <si>
    <t>APRN or NP (Office Based)</t>
  </si>
  <si>
    <t>Sentinel Health Services</t>
  </si>
  <si>
    <t>https://jobseq.eqsuite.com/JobPost/View/67dc88057f4934d89f411b36/aprn-or-np-office-based?lic=2040&amp;uid=37255</t>
  </si>
  <si>
    <t>Kitchen Line Cook</t>
  </si>
  <si>
    <t>Nads Chicken &amp; Seafood</t>
  </si>
  <si>
    <t>315 West Elliot Road, Tempe, AZ 85284</t>
  </si>
  <si>
    <t>https://jobseq.eqsuite.com/JobPost/View/67dc882e7f4934d89f416409/kitchen-line-cook?lic=2040&amp;uid=37255</t>
  </si>
  <si>
    <t>https://jobseq.eqsuite.com/JobPost/View/67d481679b7d510e0095efa9/rn-er?lic=2040&amp;uid=37255</t>
  </si>
  <si>
    <t>Extern RN I- Mercy Gilbert</t>
  </si>
  <si>
    <t>https://jobseq.eqsuite.com/JobPost/View/67dc860e7f4934d89f3e0bf9/extern-rn-i-mercy-gilbert?lic=2040&amp;uid=37255</t>
  </si>
  <si>
    <t>Client Services Associate</t>
  </si>
  <si>
    <t>460 North Mesa Drive, Mesa, AZ 85201</t>
  </si>
  <si>
    <t>https://jobseq.eqsuite.com/JobPost/View/67dc86387f4934d89f3e5660/client-services-associate?lic=2040&amp;uid=37255</t>
  </si>
  <si>
    <t>https://jobseq.eqsuite.com/JobPost/View/67d86bad84777a0001260542/software-engineer?lic=2040&amp;uid=37255</t>
  </si>
  <si>
    <t>Medical Assistant - Chandler</t>
  </si>
  <si>
    <t>https://jobseq.eqsuite.com/JobPost/View/67d3ce799b7d510e0095ab8f/medical-assistant-chandler?lic=2040&amp;uid=37255</t>
  </si>
  <si>
    <t>Security Guard - Mornings - Temporary</t>
  </si>
  <si>
    <t>https://jobseq.eqsuite.com/JobPost/View/67d36a7a9b7d510e0095900b/security-guard-mornings-temporary?lic=2040&amp;uid=37255</t>
  </si>
  <si>
    <t>Seasonal Sales</t>
  </si>
  <si>
    <t>Zumiez</t>
  </si>
  <si>
    <t>https://jobseq.eqsuite.com/JobPost/View/67dc875f7f4934d89f40396e/seasonal-sales?lic=2040&amp;uid=37255</t>
  </si>
  <si>
    <t>Data Center Site Operations Manager</t>
  </si>
  <si>
    <t>https://jobseq.eqsuite.com/JobPost/View/67dc85da7f4934d89f3dd59a/data-center-site-operations-manager?lic=2040&amp;uid=37255</t>
  </si>
  <si>
    <t>Park Monitor/Sports Field Prep</t>
  </si>
  <si>
    <t>3500 South Rural Road, Tempe, AZ 85282</t>
  </si>
  <si>
    <t>https://jobseq.eqsuite.com/JobPost/View/67dc85d37f4934d89f3dc857/park-monitor-sports-field-prep?lic=2040&amp;uid=37255</t>
  </si>
  <si>
    <t>Landscape Irrigation Technician</t>
  </si>
  <si>
    <t>1498 W Melody Dr, Gilbert, AZ 85233</t>
  </si>
  <si>
    <t>https://jobseq.eqsuite.com/JobPost/View/67dc86b47f4934d89f3f2853/landscape-irrigation-technician?lic=2040&amp;uid=37255</t>
  </si>
  <si>
    <t>Comfort Advisor at Bleuwave HVAC</t>
  </si>
  <si>
    <t>Bleuwave Companies</t>
  </si>
  <si>
    <t>1031 West Geneva Drive, Tempe, AZ 85282</t>
  </si>
  <si>
    <t>https://jobseq.eqsuite.com/JobPost/View/67dc85827f4934d89f3d3ad0/comfort-advisor-at-bleuwave-hvac?lic=2040&amp;uid=37255</t>
  </si>
  <si>
    <t>Security Coordinator - Level 3</t>
  </si>
  <si>
    <t>https://jobseq.eqsuite.com/JobPost/View/67d3cef59b7d5005206a3585/security-coordinator-level-3?lic=2040&amp;uid=37255</t>
  </si>
  <si>
    <t>Phone Room Representative</t>
  </si>
  <si>
    <t>Sunlink Energy</t>
  </si>
  <si>
    <t>https://jobseq.eqsuite.com/JobPost/View/67d9a84bd664da00015d5bdb/phone-room-representative?lic=2040&amp;uid=37255</t>
  </si>
  <si>
    <t>Retail Sales Representative</t>
  </si>
  <si>
    <t>TCC Wireless</t>
  </si>
  <si>
    <t>https://jobseq.eqsuite.com/JobPost/View/67d4891a7318e90610255a6e/retail-sales-representative?lic=2040&amp;uid=37255</t>
  </si>
  <si>
    <t>https://jobseq.eqsuite.com/JobPost/View/67d327089b7d510e00956880/data-entry-specialist?lic=2040&amp;uid=37255</t>
  </si>
  <si>
    <t>Geotechnical Engineer</t>
  </si>
  <si>
    <t>Jobot</t>
  </si>
  <si>
    <t>https://jobseq.eqsuite.com/JobPost/View/67ddda7d9b7d5005206e2871/geotechnical-engineer?lic=2040&amp;uid=37255</t>
  </si>
  <si>
    <t>Assistant Fitness Sales Manager</t>
  </si>
  <si>
    <t>https://jobseq.eqsuite.com/JobPost/View/67dc85037f4934d89f3c678c/assistant-fitness-sales-manager?lic=2040&amp;uid=37255</t>
  </si>
  <si>
    <t>EIS</t>
  </si>
  <si>
    <t>https://jobseq.eqsuite.com/JobPost/View/67dd9b6ce75d7700017a68f2/quality-engineer?lic=2040&amp;uid=37255</t>
  </si>
  <si>
    <t>https://jobseq.eqsuite.com/JobPost/View/67d3d5bc9b7d510e0095af13/physical-therapist?lic=2040&amp;uid=37255</t>
  </si>
  <si>
    <t>SuccessFactors Solution Architect</t>
  </si>
  <si>
    <t>https://jobseq.eqsuite.com/JobPost/View/67dc4cfb534cfa00017a74c8/successfactors-solution-architect?lic=2040&amp;uid=37255</t>
  </si>
  <si>
    <t>LEVEL 2 WL SPCT</t>
  </si>
  <si>
    <t>ARIZONA GAME AND FISH DEPT</t>
  </si>
  <si>
    <t>https://jobseq.eqsuite.com/JobPost/View/67d2e0bb7792540f502d44d7/level-2-wl-spct?lic=2040&amp;uid=37255</t>
  </si>
  <si>
    <t>FLS Technician - FA &amp; S</t>
  </si>
  <si>
    <t>https://jobseq.eqsuite.com/JobPost/View/67dc4b72534cfa0001751b3e/fls-technician-fa-s?lic=2040&amp;uid=37255</t>
  </si>
  <si>
    <t>Nutrition Program Manager</t>
  </si>
  <si>
    <t>https://jobseq.eqsuite.com/JobPost/View/67d9a80bd664da00015c87a0/nutrition-program-manager?lic=2040&amp;uid=37255</t>
  </si>
  <si>
    <t>Hydraulic Mechanic- Services, Inc</t>
  </si>
  <si>
    <t>Able Aerospace</t>
  </si>
  <si>
    <t>https://jobseq.eqsuite.com/JobPost/View/67dafa86e3617a0001da4b88/hydraulic-mechanic-services-inc?lic=2040&amp;uid=37255</t>
  </si>
  <si>
    <t>CRNA Needed for Locum Tenens Coverage at Facility in Michigan</t>
  </si>
  <si>
    <t>Hunting Lead</t>
  </si>
  <si>
    <t>https://jobseq.eqsuite.com/JobPost/View/67d64cbd9b7d5005206b167c/hunting-lead?lic=2040&amp;uid=37255</t>
  </si>
  <si>
    <t>Analog Mixed Signal Layout Designer</t>
  </si>
  <si>
    <t>https://jobseq.eqsuite.com/JobPost/View/67d3e3017792540f502dafcb/analog-mixed-signal-layout-designer?lic=2040&amp;uid=37255</t>
  </si>
  <si>
    <t>https://jobseq.eqsuite.com/JobPost/View/67d3ca1d9b7d5005206a31dc/child-nutrition-assistant?lic=2040&amp;uid=37255</t>
  </si>
  <si>
    <t>https://jobseq.eqsuite.com/JobPost/View/67d3d5bc9b7d510e0095af11/housekeeping-evs-associate-evenings?lic=2040&amp;uid=37255</t>
  </si>
  <si>
    <t>Senior Digital Consultant, Onsite Content and Channel Management</t>
  </si>
  <si>
    <t>https://jobseq.eqsuite.com/JobPost/View/67dc874e7f4934d89f401af8/senior-digital-consultant-onsite-content-and-channel-management?lic=2040&amp;uid=37255</t>
  </si>
  <si>
    <t>Anytime Fitness - Mesa, AZ</t>
  </si>
  <si>
    <t>8257 East Guadalupe Road, Mesa, AZ 85212</t>
  </si>
  <si>
    <t>https://jobseq.eqsuite.com/JobPost/View/67dc87527f4934d89f402235/anytime-fitness-personal-training-manager?lic=2040&amp;uid=37255</t>
  </si>
  <si>
    <t>1st Shift-AZ Production Line Assembler I</t>
  </si>
  <si>
    <t>https://jobseq.eqsuite.com/JobPost/View/67dc86c07f4934d89f3f3b3d/1st-shift-az-production-line-assembler-i?lic=2040&amp;uid=37255</t>
  </si>
  <si>
    <t>Warranty Writer</t>
  </si>
  <si>
    <t>https://jobseq.eqsuite.com/JobPost/View/67d461d0bdd0dc0001fea4ba/warranty-writer?lic=2040&amp;uid=37255</t>
  </si>
  <si>
    <t>Calculus Teacher - High School</t>
  </si>
  <si>
    <t>5010 South Eastmark Parkway, Mesa, AZ 85212</t>
  </si>
  <si>
    <t>https://jobseq.eqsuite.com/JobPost/View/67dc85a27f4934d89f3d74a1/calculus-teacher-high-school?lic=2040&amp;uid=37255</t>
  </si>
  <si>
    <t>Senior Full Stack .NET Developer</t>
  </si>
  <si>
    <t>https://jobseq.eqsuite.com/JobPost/View/67d46237bdd0dc0001ffee64/senior-full-stack-net-developer?lic=2040&amp;uid=37255</t>
  </si>
  <si>
    <t>https://jobseq.eqsuite.com/JobPost/View/67daf99de3617a0001d72543/nurse-practitioners?lic=2040&amp;uid=37255</t>
  </si>
  <si>
    <t>Medicare Sales Field Agent - East Valley AZ</t>
  </si>
  <si>
    <t>Humana</t>
  </si>
  <si>
    <t>https://jobseq.eqsuite.com/JobPost/View/67d3ec7c9b7d5005206a485f/medicare-sales-field-agent-east-valley-az?lic=2040&amp;uid=37255</t>
  </si>
  <si>
    <t>Refresco</t>
  </si>
  <si>
    <t>Engineer III</t>
  </si>
  <si>
    <t>https://jobseq.eqsuite.com/JobPost/View/67dc86537f4934d89f3e8747/engineer-iii?lic=2040&amp;uid=37255</t>
  </si>
  <si>
    <t>Senior Data Analyst (Advanced SQL, Visualization and Data Integration) , Assistant Vice President</t>
  </si>
  <si>
    <t>https://jobseq.eqsuite.com/JobPost/View/67daf8d6e3617a0001d4a402/senior-data-analyst-advanced-sql-visualization-and-data-integration-assistant-vice-president?lic=2040&amp;uid=37255</t>
  </si>
  <si>
    <t>Software Development Engineer, Selling Partner Trust</t>
  </si>
  <si>
    <t>https://jobseq.eqsuite.com/JobPost/View/67d4848b9b7d5005206a7c83/software-development-engineer-selling-partner-trust?lic=2040&amp;uid=37255</t>
  </si>
  <si>
    <t>Sonography Faculty</t>
  </si>
  <si>
    <t>United Medical Institute</t>
  </si>
  <si>
    <t>https://jobseq.eqsuite.com/JobPost/View/67daf93de3617a0001d5e8f8/sonography-faculty?lic=2040&amp;uid=37255</t>
  </si>
  <si>
    <t>Treva Workforce</t>
  </si>
  <si>
    <t>https://jobseq.eqsuite.com/JobPost/View/67d5a81e9b7d5005206ae751/travel-occupational-therapist?lic=2040&amp;uid=37255</t>
  </si>
  <si>
    <t>Shift Lead</t>
  </si>
  <si>
    <t>Ike's Love and Sandwiches</t>
  </si>
  <si>
    <t>1335 South Alma School Road, Mesa, AZ 85210</t>
  </si>
  <si>
    <t>https://jobseq.eqsuite.com/JobPost/View/67dc85d57f4934d89f3dcbe2/shift-lead?lic=2040&amp;uid=37255</t>
  </si>
  <si>
    <t>Housekeeping</t>
  </si>
  <si>
    <t>Hospitality Staffing Solutions</t>
  </si>
  <si>
    <t>2761 West Willis Road, Chandler, AZ 85286</t>
  </si>
  <si>
    <t>https://jobseq.eqsuite.com/JobPost/View/67dc85077f4934d89f3c6e4b/housekeeping?lic=2040&amp;uid=37255</t>
  </si>
  <si>
    <t>Customer Service Manager - State Farm Agent Team Member</t>
  </si>
  <si>
    <t>Joseph Lau - State Farm Agent</t>
  </si>
  <si>
    <t>https://jobseq.eqsuite.com/JobPost/View/67dc85a57f4934d89f3d76c3/customer-service-manager-state-farm-agent-team-member?lic=2040&amp;uid=37255</t>
  </si>
  <si>
    <t>Certified Veterinary Technician</t>
  </si>
  <si>
    <t>Southern Veterinary Partners</t>
  </si>
  <si>
    <t>https://jobseq.eqsuite.com/JobPost/View/67d460d5bdd0dc0001fb9026/certified-veterinary-technician?lic=2040&amp;uid=37255</t>
  </si>
  <si>
    <t>Senior Inventory Coordinator - On site in Tempe, AZ</t>
  </si>
  <si>
    <t>https://jobseq.eqsuite.com/JobPost/View/67dafa7de3617a0001da2c6d/senior-inventory-coordinator-on-site-in-tempe-az?lic=2040&amp;uid=37255</t>
  </si>
  <si>
    <t>https://jobseq.eqsuite.com/JobPost/View/67daf9bae3617a0001d789af/business-unit-director-power-distribution-services?lic=2040&amp;uid=37255</t>
  </si>
  <si>
    <t>https://jobseq.eqsuite.com/JobPost/View/67d3318b9b7d510e009572b4/rn-stepdown-pcu?lic=2040&amp;uid=37255</t>
  </si>
  <si>
    <t>Patient Access Representative - AZ</t>
  </si>
  <si>
    <t>https://jobseq.eqsuite.com/JobPost/View/67d51c377792540f502e2840/patient-access-representative-az?lic=2040&amp;uid=37255</t>
  </si>
  <si>
    <t>Store 2701574 Mesa AZ</t>
  </si>
  <si>
    <t>https://jobseq.eqsuite.com/JobPost/View/67d3fca87792540f502dbd23/customer-service-representative-full-or-part-time?lic=2040&amp;uid=37255</t>
  </si>
  <si>
    <t>Medicare Sales Agent - Tempe, AZ</t>
  </si>
  <si>
    <t>https://jobseq.eqsuite.com/JobPost/View/67d287739b7d50012c2aed27/medicare-sales-agent-tempe-az?lic=2040&amp;uid=37255</t>
  </si>
  <si>
    <t>Registration Clerk</t>
  </si>
  <si>
    <t>https://jobseq.eqsuite.com/JobPost/View/67d3270a7792540f502d6326/registration-clerk?lic=2040&amp;uid=37255</t>
  </si>
  <si>
    <t>https://jobseq.eqsuite.com/JobPost/View/67e1bd6f7792540f50328600/rn-er?lic=2040&amp;uid=37255</t>
  </si>
  <si>
    <t>Concrete Superintendent</t>
  </si>
  <si>
    <t>https://jobseq.eqsuite.com/JobPost/View/67dc87407f4934d89f400501/concrete-superintendent?lic=2040&amp;uid=37255</t>
  </si>
  <si>
    <t>Assembly Technician I</t>
  </si>
  <si>
    <t>FILCONN INC</t>
  </si>
  <si>
    <t>3324 North San Marcos Place, Chandler, AZ 85225</t>
  </si>
  <si>
    <t>https://jobseq.eqsuite.com/JobPost/View/67dc870d7f4934d89f3fb4c5/assembly-technician-i?lic=2040&amp;uid=37255</t>
  </si>
  <si>
    <t>Vehicle Delivery Coordinator</t>
  </si>
  <si>
    <t>https://jobseq.eqsuite.com/JobPost/View/67dc87da7f4934d89f40cd55/vehicle-delivery-coordinator?lic=2040&amp;uid=37255</t>
  </si>
  <si>
    <t>2550 North Nevada Street, Chandler, AZ 85225</t>
  </si>
  <si>
    <t>https://jobseq.eqsuite.com/JobPost/View/67dc88e87f4934d89f428b32/amazon-delivery-driver-full-time-weekly-pay?lic=2040&amp;uid=37255</t>
  </si>
  <si>
    <t>https://jobseq.eqsuite.com/JobPost/View/67dcc3e09b7d510e00990243/travel-nurse-rn-pcu-progressive-care-unit?lic=2040&amp;uid=37255</t>
  </si>
  <si>
    <t>Vensure Employer Services</t>
  </si>
  <si>
    <t>https://jobseq.eqsuite.com/JobPost/View/67dc86ad7f4934d89f3f1c5a/product-consultant-az-on-site?lic=2040&amp;uid=37255</t>
  </si>
  <si>
    <t>Medical Assistant - Primary Care</t>
  </si>
  <si>
    <t>Facilities Maintenance Technician</t>
  </si>
  <si>
    <t>https://jobseq.eqsuite.com/JobPost/View/67d67be47318e9061025b121/facilities-maintenance-technician?lic=2040&amp;uid=37255</t>
  </si>
  <si>
    <t>https://jobseq.eqsuite.com/JobPost/View/67d703d480791c0001991e78/registrar?lic=2040&amp;uid=37255</t>
  </si>
  <si>
    <t>Admissions Specialists Lead (Specialty)</t>
  </si>
  <si>
    <t>Acadia Healthcare</t>
  </si>
  <si>
    <t>https://jobseq.eqsuite.com/JobPost/View/67dafa32e3617a0001d92bee/admissions-specialists-lead-specialty?lic=2040&amp;uid=37255</t>
  </si>
  <si>
    <t>RN: Cardiovascular Intensive Care Unit (CVICU)</t>
  </si>
  <si>
    <t>https://jobseq.eqsuite.com/JobPost/View/67d3314b9b7d510e0095726b/rn-cardiovascular-intensive-care-unit-cvicu?lic=2040&amp;uid=37255</t>
  </si>
  <si>
    <t>Collections Recovery Specialist III - Deficiency Balance Charge Off</t>
  </si>
  <si>
    <t>https://jobseq.eqsuite.com/JobPost/View/67d37f569b7d510e00959879/collections-recovery-specialist-iii-deficiency-balance-charge-off?lic=2040&amp;uid=37255</t>
  </si>
  <si>
    <t>https://jobseq.eqsuite.com/JobPost/View/67d67be49b7d510e0096a43b/repair-technician?lic=2040&amp;uid=37255</t>
  </si>
  <si>
    <t>Retirement Sales Plan Consultant</t>
  </si>
  <si>
    <t>https://jobseq.eqsuite.com/JobPost/View/67d9a7fed664da00015c59e4/retirement-sales-plan-consultant?lic=2040&amp;uid=37255</t>
  </si>
  <si>
    <t>https://jobseq.eqsuite.com/JobPost/View/67d484c87792540f502dea64/software-development-engineer-selling-partner-trust?lic=2040&amp;uid=37255</t>
  </si>
  <si>
    <t>Drawer Connection ,Inc</t>
  </si>
  <si>
    <t>https://jobseq.eqsuite.com/JobPost/View/67daf9f3e3617a0001d84a00/sales-associate?lic=2040&amp;uid=37255</t>
  </si>
  <si>
    <t>inSync Staffing</t>
  </si>
  <si>
    <t>https://jobseq.eqsuite.com/JobPost/View/67d31b109b7d510e00955ad2/construction-laborer?lic=2040&amp;uid=37255</t>
  </si>
  <si>
    <t>HVAC Service Technician</t>
  </si>
  <si>
    <t>Rite Way Heating Cooling &amp; Plumbing</t>
  </si>
  <si>
    <t>1320 West Boxwood Avenue, Gilbert, AZ 85233</t>
  </si>
  <si>
    <t>https://jobseq.eqsuite.com/JobPost/View/67dc87447f4934d89f400b2e/hvac-service-technician?lic=2040&amp;uid=37255</t>
  </si>
  <si>
    <t>Special Education (ESS) Teacher 25/26 SY - Mesa Campus</t>
  </si>
  <si>
    <t>Leman Academy of Excellence Inc</t>
  </si>
  <si>
    <t>3761 South Power Road, Mesa, AZ 85212</t>
  </si>
  <si>
    <t>https://jobseq.eqsuite.com/JobPost/View/67dc85b37f4934d89f3d9125/special-education-ess-teacher-25-26-sy-mesa-campus?lic=2040&amp;uid=37255</t>
  </si>
  <si>
    <t>https://jobseq.eqsuite.com/JobPost/View/67d9a7d7d664da00015bea60/front-desk-agent?lic=2040&amp;uid=37255</t>
  </si>
  <si>
    <t>https://jobseq.eqsuite.com/JobPost/View/67d3318d9b7d510e009572ca/rn-preop-pacu?lic=2040&amp;uid=37255</t>
  </si>
  <si>
    <t>https://jobseq.eqsuite.com/JobPost/View/67d5b8697792540f502e5a3c/travel-nurse-rn-cardiac-cath-lab?lic=2040&amp;uid=37255</t>
  </si>
  <si>
    <t>Project Manager- Structured Cabling must be located in Arizona and willing to Tr</t>
  </si>
  <si>
    <t>https://jobseq.eqsuite.com/JobPost/View/67d423149b7d510e0095d0bc/project-manager-structured-cabling-must-be-located-in-arizona-and-willing-to-tr?lic=2040&amp;uid=37255</t>
  </si>
  <si>
    <t>Lending Operations Manager - Commercial Real Estate Operations</t>
  </si>
  <si>
    <t>120001-AZ-CHANDLER</t>
  </si>
  <si>
    <t>https://jobseq.eqsuite.com/JobPost/View/67d3cad79b7d5005206a328a/lending-operations-manager-commercial-real-estate-operations?lic=2040&amp;uid=37255</t>
  </si>
  <si>
    <t>Senior Engineer, IT</t>
  </si>
  <si>
    <t>https://jobseq.eqsuite.com/JobPost/View/67d46272bdd0dc000100aa6e/senior-engineer-it?lic=2040&amp;uid=37255</t>
  </si>
  <si>
    <t>Senior RF Engineer (Integrated Microwave Assembly)</t>
  </si>
  <si>
    <t>https://jobseq.eqsuite.com/JobPost/View/67e07aa69b7d510e009a714e/senior-rf-engineer-integrated-microwave-assembly?lic=2040&amp;uid=37255</t>
  </si>
  <si>
    <t>Sports Club Director</t>
  </si>
  <si>
    <t>https://jobseq.eqsuite.com/JobPost/View/67d4618cbdd0dc0001fdcf35/sports-club-director?lic=2040&amp;uid=37255</t>
  </si>
  <si>
    <t>Insurance Account Manager</t>
  </si>
  <si>
    <t>Mary Contreras - State Farm Insurance Agent</t>
  </si>
  <si>
    <t>https://jobseq.eqsuite.com/JobPost/View/67d9a87cd664da00015ded2a/insurance-account-manager?lic=2040&amp;uid=37255</t>
  </si>
  <si>
    <t>Mechanical Polishing Technician</t>
  </si>
  <si>
    <t>Infotree Global Solutions</t>
  </si>
  <si>
    <t>51-4033.00</t>
  </si>
  <si>
    <t>https://jobseq.eqsuite.com/JobPost/View/67d9a70bd664da00015994a8/mechanical-polishing-technician?lic=2040&amp;uid=37255</t>
  </si>
  <si>
    <t>Senior Electrical Engineer- Kiewit Power Engineer</t>
  </si>
  <si>
    <t>Kiewit Corporation</t>
  </si>
  <si>
    <t>https://jobseq.eqsuite.com/JobPost/View/67d247277792540f502d0d35/senior-electrical-engineer-kiewit-power-engineer?lic=2040&amp;uid=37255</t>
  </si>
  <si>
    <t>Occupational Therapist (OT) - Occupational Therapist (OT)</t>
  </si>
  <si>
    <t>https://jobseq.eqsuite.com/JobPost/View/67d1f1a59b7d511e2c822053/occupational-therapist-ot-occupational-therapist-ot?lic=2040&amp;uid=37255</t>
  </si>
  <si>
    <t>Assistant Facilities Manager</t>
  </si>
  <si>
    <t>TopGolf</t>
  </si>
  <si>
    <t>https://jobseq.eqsuite.com/JobPost/View/67d863e284777a00011da460/assistant-facilities-manager?lic=2040&amp;uid=37255</t>
  </si>
  <si>
    <t>Adaptive Security - Red Team Technical Lead, Vice President</t>
  </si>
  <si>
    <t>https://jobseq.eqsuite.com/JobPost/View/67d461cebdd0dc0001fe9e63/adaptive-security-red-team-technical-lead-vice-president?lic=2040&amp;uid=37255</t>
  </si>
  <si>
    <t>Senior Project Manager-Mining, Minerals &amp; Metals</t>
  </si>
  <si>
    <t>Worley</t>
  </si>
  <si>
    <t>https://jobseq.eqsuite.com/JobPost/View/67d273ce7792540f502d1ece/senior-project-manager-mining-minerals-metals?lic=2040&amp;uid=37255</t>
  </si>
  <si>
    <t>Full Time After School Paraeducator</t>
  </si>
  <si>
    <t>Action Behavior Centers - ABA Therapy for Autism</t>
  </si>
  <si>
    <t>https://jobseq.eqsuite.com/JobPost/View/67d461dabdd0dc0001fec400/full-time-after-school-paraeducator?lic=2040&amp;uid=37255</t>
  </si>
  <si>
    <t>Performance Marketing &amp; Logistics</t>
  </si>
  <si>
    <t>Athletics</t>
  </si>
  <si>
    <t>https://jobseq.eqsuite.com/JobPost/View/67d146509b7d511e2c81d5e1/performance-marketing-logistics?lic=2040&amp;uid=37255</t>
  </si>
  <si>
    <t>Operational Controls SQL Developer (On-site)</t>
  </si>
  <si>
    <t>https://jobseq.eqsuite.com/JobPost/View/67dd9bf6e75d7700017c2016/operational-controls-sql-developer-on-site?lic=2040&amp;uid=37255</t>
  </si>
  <si>
    <t>Patient Coordinator 2 (Multiple Positions) - Tempe, AZ</t>
  </si>
  <si>
    <t>Novartis</t>
  </si>
  <si>
    <t>https://jobseq.eqsuite.com/JobPost/View/67d658a29b7d510e0096915b/patient-coordinator-2-multiple-positions-tempe-az?lic=2040&amp;uid=37255</t>
  </si>
  <si>
    <t>Human Resources Coordinator</t>
  </si>
  <si>
    <t>Arkos Health</t>
  </si>
  <si>
    <t>https://jobseq.eqsuite.com/JobPost/View/67d9a812d664da00015c9c97/human-resources-coordinator?lic=2040&amp;uid=37255</t>
  </si>
  <si>
    <t>Charge Nurse - RN</t>
  </si>
  <si>
    <t>https://jobseq.eqsuite.com/JobPost/View/67d1fa287318e9061024db6b/charge-nurse-rn?lic=2040&amp;uid=37255</t>
  </si>
  <si>
    <t>Procurement and Strategy Manager III, Global Supply Chain and Transportation Procurement</t>
  </si>
  <si>
    <t>https://jobseq.eqsuite.com/JobPost/View/67d5b2ff684f3e0001c1584e/procurement-and-strategy-manager-iii-global-supply-chain-and-transportation-procurement?lic=2040&amp;uid=37255</t>
  </si>
  <si>
    <t>https://jobseq.eqsuite.com/JobPost/View/67dcee8f7792540f5030fed2/travel-occupational-therapist?lic=2040&amp;uid=37255</t>
  </si>
  <si>
    <t>Senior Supply Chain Manager - Strategic Planning</t>
  </si>
  <si>
    <t>https://jobseq.eqsuite.com/JobPost/View/67d32ca49b7d510e00956e3c/senior-supply-chain-manager-strategic-planning?lic=2040&amp;uid=37255</t>
  </si>
  <si>
    <t>IT Support Engineer I (ONS)</t>
  </si>
  <si>
    <t>https://jobseq.eqsuite.com/JobPost/View/67d4619dbdd0dc0001fe03ba/it-support-engineer-i-ons?lic=2040&amp;uid=37255</t>
  </si>
  <si>
    <t>Eegee's</t>
  </si>
  <si>
    <t>https://jobseq.eqsuite.com/JobPost/View/67dc4b40534cfa00017475d8/shift-leader?lic=2040&amp;uid=37255</t>
  </si>
  <si>
    <t>LEAD CLEANER</t>
  </si>
  <si>
    <t>https://jobseq.eqsuite.com/JobPost/View/67d35af49b7d5005206a1448/lead-cleaner?lic=2040&amp;uid=37255</t>
  </si>
  <si>
    <t>Work From Home</t>
  </si>
  <si>
    <t>The Jernigan Agency</t>
  </si>
  <si>
    <t>https://jobseq.eqsuite.com/JobPost/View/67dc4cd9534cfa00017a0674/work-from-home?lic=2040&amp;uid=37255</t>
  </si>
  <si>
    <t>Rose International</t>
  </si>
  <si>
    <t>Location President</t>
  </si>
  <si>
    <t>Diverzify</t>
  </si>
  <si>
    <t>https://jobseq.eqsuite.com/JobPost/View/67d4625abdd0dc0001005835/location-president?lic=2040&amp;uid=37255</t>
  </si>
  <si>
    <t>Surgeon</t>
  </si>
  <si>
    <t>https://jobseq.eqsuite.com/JobPost/View/67d2afcb9b7d510e00953bbd/surgeon?lic=2040&amp;uid=37255</t>
  </si>
  <si>
    <t>Subcontracts Manager Administrator, GPS (Government &amp; Public Services)</t>
  </si>
  <si>
    <t>https://jobseq.eqsuite.com/JobPost/View/67d30f650b6a7b0001699b19/subcontracts-manager-administrator-gps-government-public-services?lic=2040&amp;uid=37255</t>
  </si>
  <si>
    <t>Memory Circuit Design Engineer</t>
  </si>
  <si>
    <t>https://jobseq.eqsuite.com/JobPost/View/67d291597318e9061024fe6c/memory-circuit-design-engineer?lic=2040&amp;uid=37255</t>
  </si>
  <si>
    <t>https://jobseq.eqsuite.com/JobPost/View/67d1c6319b7d50012c2a8052/travel-occupational-therapist?lic=2040&amp;uid=37255</t>
  </si>
  <si>
    <t>Assistant Store Manager - ASU - Sun Devil Marketplace</t>
  </si>
  <si>
    <t>Follett Higher Education</t>
  </si>
  <si>
    <t>https://jobseq.eqsuite.com/JobPost/View/67d9a83cd664da00015d29aa/assistant-store-manager-asu-sun-devil-marketplace?lic=2040&amp;uid=37255</t>
  </si>
  <si>
    <t>Rain for Rent</t>
  </si>
  <si>
    <t>Technical Support Specialist</t>
  </si>
  <si>
    <t>Wealth.com</t>
  </si>
  <si>
    <t>https://jobseq.eqsuite.com/JobPost/View/67daf9d8e3617a0001d7ec12/technical-support-specialist?lic=2040&amp;uid=37255</t>
  </si>
  <si>
    <t>Floating Personal Banker I</t>
  </si>
  <si>
    <t>UMB Financial Corporation</t>
  </si>
  <si>
    <t>https://jobseq.eqsuite.com/JobPost/View/67d278a39b7d50012c2ae6a4/floating-personal-banker-i?lic=2040&amp;uid=37255</t>
  </si>
  <si>
    <t>Desert Choice Schools</t>
  </si>
  <si>
    <t>https://jobseq.eqsuite.com/JobPost/View/67d16cbb9b7d511e2c81e2e9/special-education-teacher?lic=2040&amp;uid=37255</t>
  </si>
  <si>
    <t>Paid Student Teacher - CCD Resource - 25/26 SY</t>
  </si>
  <si>
    <t>1050 E Carver Rd, Tempe, AZ 85284</t>
  </si>
  <si>
    <t>https://jobseq.eqsuite.com/JobPost/View/67d27b109b7d50012c2ae789/paid-student-teacher-ccd-resource-25-26-sy?lic=2040&amp;uid=37255</t>
  </si>
  <si>
    <t>Restaurant 1 - Cook</t>
  </si>
  <si>
    <t>Pacific Hospitality Group</t>
  </si>
  <si>
    <t>https://jobseq.eqsuite.com/JobPost/View/67d310040b6a7b00016b93da/restaurant-1-cook?lic=2040&amp;uid=37255</t>
  </si>
  <si>
    <t>General Maintenance Technician</t>
  </si>
  <si>
    <t>Sonesta Simply Suites Phoenix Tempe, AZ</t>
  </si>
  <si>
    <t>https://jobseq.eqsuite.com/JobPost/View/67d2a1487792540f502d33f5/general-maintenance-technician?lic=2040&amp;uid=37255</t>
  </si>
  <si>
    <t>Escrow Assistant</t>
  </si>
  <si>
    <t>43-9199.00</t>
  </si>
  <si>
    <t>Remote Sales Career: Shape Your Future, Define Success</t>
  </si>
  <si>
    <t>https://jobseq.eqsuite.com/JobPost/View/67d9a76dd664da00015a9c59/remote-sales-career-shape-your-future-define-success?lic=2040&amp;uid=37255</t>
  </si>
  <si>
    <t>Client Service Representative</t>
  </si>
  <si>
    <t>https://jobseq.eqsuite.com/JobPost/View/67d2afcb7792540f502d3849/client-service-representative?lic=2040&amp;uid=37255</t>
  </si>
  <si>
    <t>Shop Mechanic</t>
  </si>
  <si>
    <t>https://jobseq.eqsuite.com/JobPost/View/67d4799f7318e906102555f0/shop-mechanic?lic=2040&amp;uid=37255</t>
  </si>
  <si>
    <t>7103 E. Guadalupe Rd., Mesa, AZ 85212</t>
  </si>
  <si>
    <t>https://jobseq.eqsuite.com/JobPost/View/67d27f777792540f502d2422/custodian?lic=2040&amp;uid=37255</t>
  </si>
  <si>
    <t>Senior Analyst, Onboarding Alt Investments</t>
  </si>
  <si>
    <t>https://jobseq.eqsuite.com/JobPost/View/67d461c6bdd0dc0001fe806e/senior-analyst-onboarding-alt-investments?lic=2040&amp;uid=37255</t>
  </si>
  <si>
    <t>AZ - Tempe (85284)</t>
  </si>
  <si>
    <t>https://jobseq.eqsuite.com/JobPost/View/67d2909d9b7d50012c2af236/personal-banker?lic=2040&amp;uid=37255</t>
  </si>
  <si>
    <t>https://jobseq.eqsuite.com/JobPost/View/67d296337792540f502d3002/material-handler?lic=2040&amp;uid=37255</t>
  </si>
  <si>
    <t>Food Server Assistant</t>
  </si>
  <si>
    <t>https://jobseq.eqsuite.com/JobPost/View/67e03e818cb5740001065f67/food-server-assistant?lic=2040&amp;uid=37255</t>
  </si>
  <si>
    <t>Mesa, AZ, 85212-9282, US</t>
  </si>
  <si>
    <t>https://jobseq.eqsuite.com/JobPost/View/67db003f7318e906102650b5/janitor-full-time?lic=2040&amp;uid=37255</t>
  </si>
  <si>
    <t>Director of Product, Enterprise - AXS</t>
  </si>
  <si>
    <t>AEG</t>
  </si>
  <si>
    <t>https://jobseq.eqsuite.com/JobPost/View/67d460ddbdd0dc0001fba3a4/director-of-product-enterprise-axs?lic=2040&amp;uid=37255</t>
  </si>
  <si>
    <t>Certified Med Tech (Full Time)</t>
  </si>
  <si>
    <t>https://jobseq.eqsuite.com/JobPost/View/67d46190bdd0dc0001fdde93/certified-med-tech-full-time?lic=2040&amp;uid=37255</t>
  </si>
  <si>
    <t>APS INVESTIGATOR</t>
  </si>
  <si>
    <t>https://jobseq.eqsuite.com/JobPost/View/67d18c389b7d511e2c81ea85/aps-investigator?lic=2040&amp;uid=37255</t>
  </si>
  <si>
    <t>https://jobseq.eqsuite.com/JobPost/View/67dc4c5f534cfa000178528d/sales-consultant?lic=2040&amp;uid=37255</t>
  </si>
  <si>
    <t>https://jobseq.eqsuite.com/JobPost/View/67d1ec3e7318e9061024d53e/pharmacy-technician?lic=2040&amp;uid=37255</t>
  </si>
  <si>
    <t>Call Center Representative - STARTING ASAP</t>
  </si>
  <si>
    <t>https://jobseq.eqsuite.com/JobPost/View/67dd0b949b7d510e00993480/call-center-representative-starting-asap?lic=2040&amp;uid=37255</t>
  </si>
  <si>
    <t>iXp Intern Services Sales Tempe AZ</t>
  </si>
  <si>
    <t>https://jobseq.eqsuite.com/JobPost/View/67d2c85a7792540f502d3d24/ixp-intern-services-sales-tempe-az?lic=2040&amp;uid=37255</t>
  </si>
  <si>
    <t>Production Operator 1</t>
  </si>
  <si>
    <t>https://jobseq.eqsuite.com/JobPost/View/67da14329b7d510e0097ae84/production-operator-1?lic=2040&amp;uid=37255</t>
  </si>
  <si>
    <t>Architect II</t>
  </si>
  <si>
    <t>https://jobseq.eqsuite.com/JobPost/View/67d4eb9a9b7d5005206aa93f/architect-ii?lic=2040&amp;uid=37255</t>
  </si>
  <si>
    <t>Sales Associate Sunglass Hut</t>
  </si>
  <si>
    <t>Chandler, AZ, US, 85226</t>
  </si>
  <si>
    <t>https://jobseq.eqsuite.com/JobPost/View/67d24ac17792540f502d0e5f/sales-associate-sunglass-hut?lic=2040&amp;uid=37255</t>
  </si>
  <si>
    <t>https://jobseq.eqsuite.com/JobPost/View/67d1bda79b7d50012c2a7a62/travel-occupational-therapist?lic=2040&amp;uid=37255</t>
  </si>
  <si>
    <t>Associate Patient Care Coordinator - Mesa, AZ</t>
  </si>
  <si>
    <t>https://jobseq.eqsuite.com/JobPost/View/67d135019b7d50012c2a4fd5/associate-patient-care-coordinator-mesa-az?lic=2040&amp;uid=37255</t>
  </si>
  <si>
    <t>https://jobseq.eqsuite.com/JobPost/View/67dcd37a7792540f5030edc5/travel-occupational-therapist?lic=2040&amp;uid=37255</t>
  </si>
  <si>
    <t>Production Manager</t>
  </si>
  <si>
    <t>CarMax</t>
  </si>
  <si>
    <t>1480 E Motorplex Loop, Gilbert, Arizona, 85297</t>
  </si>
  <si>
    <t>https://jobseq.eqsuite.com/JobPost/View/67d295f67318e9061024ff6c/production-manager?lic=2040&amp;uid=37255</t>
  </si>
  <si>
    <t>ASHS - Assistant/Associate Professor, Speech-Language Pathology</t>
  </si>
  <si>
    <t>https://jobseq.eqsuite.com/JobPost/View/67d1dbcd7318e9061024cd2a/ashs-assistant-associate-professor-speech-language-pathology?lic=2040&amp;uid=37255</t>
  </si>
  <si>
    <t>Assistant Manager</t>
  </si>
  <si>
    <t>https://jobseq.eqsuite.com/JobPost/View/67d8642884777a00011ea893/assistant-manager?lic=2040&amp;uid=37255</t>
  </si>
  <si>
    <t>Embassy Suites Tempe - Housekeeping Supervisor</t>
  </si>
  <si>
    <t>https://jobseq.eqsuite.com/JobPost/View/67daf918e3617a0001d582af/embassy-suites-tempe-housekeeping-supervisor?lic=2040&amp;uid=37255</t>
  </si>
  <si>
    <t>https://jobseq.eqsuite.com/JobPost/View/67d4627bbdd0dc000100c588/assembler-i?lic=2040&amp;uid=37255</t>
  </si>
  <si>
    <t>https://jobseq.eqsuite.com/JobPost/View/67dd0b947318e9061026eadf/travel-nurse-rn-ed-emergency-department?lic=2040&amp;uid=37255</t>
  </si>
  <si>
    <t>Business Intelligence Engineer</t>
  </si>
  <si>
    <t>SID Global Solutions</t>
  </si>
  <si>
    <t>https://jobseq.eqsuite.com/JobPost/View/67d863ca84777a00011d632a/business-intelligence-engineer?lic=2040&amp;uid=37255</t>
  </si>
  <si>
    <t>Sign Language Interpreter Educational</t>
  </si>
  <si>
    <t>27-3091.00</t>
  </si>
  <si>
    <t>https://jobseq.eqsuite.com/JobPost/View/67d4617abdd0dc0001fd95e1/sign-language-interpreter-educational?lic=2040&amp;uid=37255</t>
  </si>
  <si>
    <t>Occupational Therapist - Inpatient</t>
  </si>
  <si>
    <t>Pride Global</t>
  </si>
  <si>
    <t>https://jobseq.eqsuite.com/JobPost/View/67d1f0aa9b7d50012c2aa55a/occupational-therapist-inpatient?lic=2040&amp;uid=37255</t>
  </si>
  <si>
    <t>https://jobseq.eqsuite.com/JobPost/View/67dcba8c9b7d5005206d8002/travel-nurse-rn-or-operating-room?lic=2040&amp;uid=37255</t>
  </si>
  <si>
    <t>Travel Surgical Tech - CVOR</t>
  </si>
  <si>
    <t>https://jobseq.eqsuite.com/JobPost/View/67d08ffa9b7d50012c29f305/travel-surgical-tech-cvor?lic=2040&amp;uid=37255</t>
  </si>
  <si>
    <t>Supervisor Nutrition Services</t>
  </si>
  <si>
    <t>https://jobseq.eqsuite.com/JobPost/View/67d219449b7d50012c2ac474/supervisor-nutrition-services?lic=2040&amp;uid=37255</t>
  </si>
  <si>
    <t>Capacity Planning and Labor Capitalization Manager</t>
  </si>
  <si>
    <t>https://jobseq.eqsuite.com/JobPost/View/67d9a897d664da00015e44bb/capacity-planning-and-labor-capitalization-manager?lic=2040&amp;uid=37255</t>
  </si>
  <si>
    <t>SOMA - Assistant Professor, Clinical Faculty (1.0 FTE, No Patient Care Responsibilities)</t>
  </si>
  <si>
    <t>https://jobseq.eqsuite.com/JobPost/View/67d1dbce9b7d511e2c820a9c/soma-assistant-professor-clinical-faculty-1-0-fte-no-patient-care-responsibilities?lic=2040&amp;uid=37255</t>
  </si>
  <si>
    <t>Looking for at-home daycare providers near Tempe, AZ</t>
  </si>
  <si>
    <t>https://jobseq.eqsuite.com/JobPost/View/67d30fd00b6a7b00016aec08/looking-for-at-home-daycare-providers-near-tempe-az?lic=2040&amp;uid=37255</t>
  </si>
  <si>
    <t>Director of Manufacturing</t>
  </si>
  <si>
    <t>https://jobseq.eqsuite.com/JobPost/View/67d461e5bdd0dc0001fee77a/director-of-manufacturing?lic=2040&amp;uid=37255</t>
  </si>
  <si>
    <t>https://jobseq.eqsuite.com/JobPost/View/67d16c7b9b7d511e2c81e291/housekeeper?lic=2040&amp;uid=37255</t>
  </si>
  <si>
    <t>Department Assistant (Pool)_Legal</t>
  </si>
  <si>
    <t>https://jobseq.eqsuite.com/JobPost/View/67d9a7c8d664da00015bb9c2/department-assistant-pool-legal?lic=2040&amp;uid=37255</t>
  </si>
  <si>
    <t>Learning &amp; Development Manager</t>
  </si>
  <si>
    <t>https://jobseq.eqsuite.com/JobPost/View/67e2e136c5831000014563c1/learning-development-manager?lic=2040&amp;uid=37255</t>
  </si>
  <si>
    <t>Human Resources Specialist</t>
  </si>
  <si>
    <t>Material Process Engineer</t>
  </si>
  <si>
    <t>Amarx Search, Inc.</t>
  </si>
  <si>
    <t>https://jobseq.eqsuite.com/JobPost/View/67d1f96c9b7d511e2c8226b4/material-process-engineer?lic=2040&amp;uid=37255</t>
  </si>
  <si>
    <t>Director of Early Learning</t>
  </si>
  <si>
    <t>https://jobseq.eqsuite.com/JobPost/View/67d865dc84777a000124c959/director-of-early-learning?lic=2040&amp;uid=37255</t>
  </si>
  <si>
    <t>Endoscopy Tech (FT)</t>
  </si>
  <si>
    <t>31-9099.02</t>
  </si>
  <si>
    <t>https://jobseq.eqsuite.com/JobPost/View/67d461ecbdd0dc0001fefe53/endoscopy-tech-ft?lic=2040&amp;uid=37255</t>
  </si>
  <si>
    <t>Supervisor</t>
  </si>
  <si>
    <t>https://jobseq.eqsuite.com/JobPost/View/67d35af49b7d510e00958b00/supervisor?lic=2040&amp;uid=37255</t>
  </si>
  <si>
    <t>General Labor - Night Shift - LB</t>
  </si>
  <si>
    <t>https://jobseq.eqsuite.com/JobPost/View/67d274859b7d50012c2ae44e/general-labor-night-shift-lb?lic=2040&amp;uid=37255</t>
  </si>
  <si>
    <t>Jackson Therapy Partners</t>
  </si>
  <si>
    <t>https://jobseq.eqsuite.com/JobPost/View/67dd28d97792540f50313028/travel-outpatient-physical-therapist?lic=2040&amp;uid=37255</t>
  </si>
  <si>
    <t>N/A, Tempe, Arizona, 85284, United States</t>
  </si>
  <si>
    <t>FPGA Engineer II</t>
  </si>
  <si>
    <t>https://jobseq.eqsuite.com/JobPost/View/67d46234bdd0dc0001ffe2bc/fpga-engineer-ii?lic=2040&amp;uid=37255</t>
  </si>
  <si>
    <t>Coordinator of Athletics &amp; Logistics</t>
  </si>
  <si>
    <t>https://jobseq.eqsuite.com/JobPost/View/67dafa20e3617a0001d8ec37/coordinator-of-athletics-logistics?lic=2040&amp;uid=37255</t>
  </si>
  <si>
    <t>Retail District Manager</t>
  </si>
  <si>
    <t>Road Runner Sports</t>
  </si>
  <si>
    <t>https://jobseq.eqsuite.com/JobPost/View/67d30ff70b6a7b00016b684a/retail-district-manager?lic=2040&amp;uid=37255</t>
  </si>
  <si>
    <t>The Learning Experience - Corporate Childcare Centers</t>
  </si>
  <si>
    <t>Mesa- Eastmark, AZ, 85212, US</t>
  </si>
  <si>
    <t>https://jobseq.eqsuite.com/JobPost/View/67d1ebbe9b7d511e2c8219fb/assistant-teacher?lic=2040&amp;uid=37255</t>
  </si>
  <si>
    <t>Addison Group</t>
  </si>
  <si>
    <t>https://jobseq.eqsuite.com/JobPost/View/67d9106d9b7d5005206bc64c/teacher-special-education-resource-2025-2026-school-year?lic=2040&amp;uid=37255</t>
  </si>
  <si>
    <t>Radiology - Radiology</t>
  </si>
  <si>
    <t>https://jobseq.eqsuite.com/JobPost/View/67d1e3fb9b7d50012c2a9641/radiology-radiology?lic=2040&amp;uid=37255</t>
  </si>
  <si>
    <t>https://jobseq.eqsuite.com/JobPost/View/67d1ec3e7318e9061024d538/pharmacy-technician?lic=2040&amp;uid=37255</t>
  </si>
  <si>
    <t>Authorization Specialist</t>
  </si>
  <si>
    <t>OrthoArizona</t>
  </si>
  <si>
    <t>https://jobseq.eqsuite.com/JobPost/View/67d4620bbdd0dc0001ff5cf6/authorization-specialist?lic=2040&amp;uid=37255</t>
  </si>
  <si>
    <t>Security Officer (On-Call)</t>
  </si>
  <si>
    <t>https://jobseq.eqsuite.com/JobPost/View/67d2180e9b7d50012c2ac32c/security-officer-on-call?lic=2040&amp;uid=37255</t>
  </si>
  <si>
    <t>Manager In Training Produce Department</t>
  </si>
  <si>
    <t>https://jobseq.eqsuite.com/JobPost/View/67d30f890b6a7b00016a0b77/manager-in-training-produce-department?lic=2040&amp;uid=37255</t>
  </si>
  <si>
    <t>Fine Furniture &amp; Home Decor Sales Associates@Raintree Ranch</t>
  </si>
  <si>
    <t>https://jobseq.eqsuite.com/JobPost/View/67dafa2de3617a0001d91d3f/fine-furniture-home-decor-sales-associates-raintree-ranch?lic=2040&amp;uid=37255</t>
  </si>
  <si>
    <t>Delivery Professional - Bulk Driver</t>
  </si>
  <si>
    <t>https://jobseq.eqsuite.com/JobPost/View/67d461d2bdd0dc0001fea8bc/delivery-professional-bulk-driver?lic=2040&amp;uid=37255</t>
  </si>
  <si>
    <t>Hertz</t>
  </si>
  <si>
    <t>https://jobseq.eqsuite.com/JobPost/View/67d1f0ea7318e9061024d79c/driver?lic=2040&amp;uid=37255</t>
  </si>
  <si>
    <t>Sales Assistant- Superstition Springs Mall</t>
  </si>
  <si>
    <t>https://jobseq.eqsuite.com/JobPost/View/67d275bb7792540f502d1f69/sales-assistant-superstition-springs-mall?lic=2040&amp;uid=37255</t>
  </si>
  <si>
    <t>https://jobseq.eqsuite.com/JobPost/View/67dcbe9e9b7d5005206d82f4/travel-nurse-rn-pacu-post-anesthesia-care?lic=2040&amp;uid=37255</t>
  </si>
  <si>
    <t>Nurse Manager - IRF</t>
  </si>
  <si>
    <t>https://jobseq.eqsuite.com/JobPost/View/67d1fa289b7d511e2c8227bf/nurse-manager-irf?lic=2040&amp;uid=37255</t>
  </si>
  <si>
    <t>Remote Sales Agent Needed: Earn From Anywhere</t>
  </si>
  <si>
    <t>https://jobseq.eqsuite.com/JobPost/View/67daf919e3617a0001d58649/remote-sales-agent-needed-earn-from-anywhere?lic=2040&amp;uid=37255</t>
  </si>
  <si>
    <t>Flight Attendant</t>
  </si>
  <si>
    <t>Global Crossing Airlines</t>
  </si>
  <si>
    <t>53-2031.00</t>
  </si>
  <si>
    <t>https://jobseq.eqsuite.com/JobPost/View/67d86eb284777a0001273f2d/flight-attendant?lic=2040&amp;uid=37255</t>
  </si>
  <si>
    <t>Foundation Partners Group</t>
  </si>
  <si>
    <t>Store 2701994 Mesa AZ</t>
  </si>
  <si>
    <t>https://jobseq.eqsuite.com/JobPost/View/67d2a8c89b7d50052069c1d2/customer-service-representative?lic=2040&amp;uid=37255</t>
  </si>
  <si>
    <t>Night Shift Machine Operator</t>
  </si>
  <si>
    <t>51-9021.00</t>
  </si>
  <si>
    <t>https://jobseq.eqsuite.com/JobPost/View/67d1d1319b7d50012c2a88f2/night-shift-machine-operator?lic=2040&amp;uid=37255</t>
  </si>
  <si>
    <t>Epic Grand Central Builder</t>
  </si>
  <si>
    <t>https://jobseq.eqsuite.com/JobPost/View/67d30ff70b6a7b00016b6903/epic-grand-central-builder?lic=2040&amp;uid=37255</t>
  </si>
  <si>
    <t>CAMPUS NURSE</t>
  </si>
  <si>
    <t>https://jobseq.eqsuite.com/JobPost/View/67d9a795d664da00015b182a/campus-nurse?lic=2040&amp;uid=37255</t>
  </si>
  <si>
    <t>Civil/Structural Design Drafter</t>
  </si>
  <si>
    <t>https://jobseq.eqsuite.com/JobPost/View/67d8644284777a00011f0b46/civil-structural-design-drafter?lic=2040&amp;uid=37255</t>
  </si>
  <si>
    <t>EHS Specialist</t>
  </si>
  <si>
    <t>https://jobseq.eqsuite.com/JobPost/View/67d461cdbdd0dc0001fe9949/ehs-specialist?lic=2040&amp;uid=37255</t>
  </si>
  <si>
    <t>Electrical Test Equipment Technician</t>
  </si>
  <si>
    <t>A-Rent Test Equipment</t>
  </si>
  <si>
    <t>https://jobseq.eqsuite.com/JobPost/View/67d5b24d684f3e0001bf46e0/electrical-test-equipment-technician?lic=2040&amp;uid=37255</t>
  </si>
  <si>
    <t>Social Media Director</t>
  </si>
  <si>
    <t>New Reach Education</t>
  </si>
  <si>
    <t>https://jobseq.eqsuite.com/JobPost/View/67e03e918cb5740001069e13/social-media-director?lic=2040&amp;uid=37255</t>
  </si>
  <si>
    <t>Airport Security Officer - All Shifts</t>
  </si>
  <si>
    <t>https://jobseq.eqsuite.com/JobPost/View/67d217557792540f502cfe10/airport-security-officer-all-shifts?lic=2040&amp;uid=37255</t>
  </si>
  <si>
    <t>Lead Specialist, Cyber MDR</t>
  </si>
  <si>
    <t>https://jobseq.eqsuite.com/JobPost/View/67d8646b84777a00011f9c30/lead-specialist-cyber-mdr?lic=2040&amp;uid=37255</t>
  </si>
  <si>
    <t>https://jobseq.eqsuite.com/JobPost/View/67d2791e9b7d50012c2ae6be/seasonal-auto-glass-repair-service-specialist?lic=2040&amp;uid=37255</t>
  </si>
  <si>
    <t>https://jobseq.eqsuite.com/JobPost/View/67d1e9859b7d50012c2a9ac2/therapy-ot?lic=2040&amp;uid=37255</t>
  </si>
  <si>
    <t>Thrift Associate</t>
  </si>
  <si>
    <t>Arizona Humane Society</t>
  </si>
  <si>
    <t>https://jobseq.eqsuite.com/JobPost/View/67dafa1de3617a0001d8e410/thrift-associate?lic=2040&amp;uid=37255</t>
  </si>
  <si>
    <t>Recruiter/Sales Trainee</t>
  </si>
  <si>
    <t>https://jobseq.eqsuite.com/JobPost/View/67d864ed84777a0001217f70/recruiter-sales-trainee?lic=2040&amp;uid=37255</t>
  </si>
  <si>
    <t>Risk Management - Chief Investment Office, Treasury &amp; Corporate Risk Reporting Analyst</t>
  </si>
  <si>
    <t>https://jobseq.eqsuite.com/JobPost/View/67d210207792540f502cfb67/risk-management-chief-investment-office-treasury-corporate-risk-reporting-analyst?lic=2040&amp;uid=37255</t>
  </si>
  <si>
    <t>https://jobseq.eqsuite.com/JobPost/View/67d1e8109b7d50012c2a986e/registered-nurse-pcu?lic=2040&amp;uid=37255</t>
  </si>
  <si>
    <t>https://jobseq.eqsuite.com/JobPost/View/67d2ad989b7d510e00953afa/pt-sales-associate?lic=2040&amp;uid=37255</t>
  </si>
  <si>
    <t>Food Runner - Chandler Fashion Center Chili's</t>
  </si>
  <si>
    <t>https://jobseq.eqsuite.com/JobPost/View/67d1a4b07792540f502cb0d0/food-runner-chandler-fashion-center-chili-s?lic=2040&amp;uid=37255</t>
  </si>
  <si>
    <t>Telecommute Sales Specialist</t>
  </si>
  <si>
    <t>https://jobseq.eqsuite.com/JobPost/View/67dc4a3d534cfa00017146a8/telecommute-sales-specialist?lic=2040&amp;uid=37255</t>
  </si>
  <si>
    <t>Data Center Facilities Technician</t>
  </si>
  <si>
    <t>https://jobseq.eqsuite.com/JobPost/View/67d9a7f6d664da00015c419c/data-center-facilities-technician?lic=2040&amp;uid=37255</t>
  </si>
  <si>
    <t>Claims Specialist - Early Resolution Bodily Injury</t>
  </si>
  <si>
    <t>https://jobseq.eqsuite.com/JobPost/View/67daf937e3617a0001d5d6a4/claims-specialist-early-resolution-bodily-injury?lic=2040&amp;uid=37255</t>
  </si>
  <si>
    <t>Lead Risk Analytics Consultant / Credit Risk</t>
  </si>
  <si>
    <t>https://jobseq.eqsuite.com/JobPost/View/67d310240b6a7b00016bfdcc/lead-risk-analytics-consultant-credit-risk?lic=2040&amp;uid=37255</t>
  </si>
  <si>
    <t>2nd Shift - Team Member</t>
  </si>
  <si>
    <t>https://jobseq.eqsuite.com/JobPost/View/67d35b6f7318e9061025289e/2nd-shift-team-member?lic=2040&amp;uid=37255</t>
  </si>
  <si>
    <t>Physical Therapy Technician</t>
  </si>
  <si>
    <t>ApexNetwork Physical Therapy</t>
  </si>
  <si>
    <t>https://jobseq.eqsuite.com/JobPost/View/67d461a9bdd0dc0001fe2ba8/physical-therapy-technician?lic=2040&amp;uid=37255</t>
  </si>
  <si>
    <t>Full Time Customer Service &amp; E-Commerce Supervisor</t>
  </si>
  <si>
    <t>https://jobseq.eqsuite.com/JobPost/View/67d461bdbdd0dc0001fe6852/full-time-customer-service-e-commerce-supervisor?lic=2040&amp;uid=37255</t>
  </si>
  <si>
    <t>Pharmacy Tech</t>
  </si>
  <si>
    <t>https://jobseq.eqsuite.com/JobPost/View/67d219447792540f502cfff3/pharmacy-tech?lic=2040&amp;uid=37255</t>
  </si>
  <si>
    <t>Senior Product Manager (Tech) - Financial Risk Mitigation, Financial Risk Mitigation</t>
  </si>
  <si>
    <t>https://jobseq.eqsuite.com/JobPost/View/67dc4c78534cfa000178abb1/senior-product-manager-tech-financial-risk-mitigation-financial-risk-mitigation?lic=2040&amp;uid=37255</t>
  </si>
  <si>
    <t>Full Time Cashier Team Member (Front End Service)</t>
  </si>
  <si>
    <t>https://jobseq.eqsuite.com/JobPost/View/67d46188bdd0dc0001fdc171/full-time-cashier-team-member-front-end-service?lic=2040&amp;uid=37255</t>
  </si>
  <si>
    <t>https://jobseq.eqsuite.com/JobPost/View/67e03dbc9b7d5005206edeb6/cna?lic=2040&amp;uid=37255</t>
  </si>
  <si>
    <t>Jamba Juice</t>
  </si>
  <si>
    <t>Oracle Cloud Supply Chain Specialist Senior</t>
  </si>
  <si>
    <t>https://jobseq.eqsuite.com/JobPost/View/67d30f420b6a7b000169327a/oracle-cloud-supply-chain-specialist-senior?lic=2040&amp;uid=37255</t>
  </si>
  <si>
    <t>Change Manager</t>
  </si>
  <si>
    <t>Swoon</t>
  </si>
  <si>
    <t>https://jobseq.eqsuite.com/JobPost/View/67d9a910d664da00015fb8ed/change-manager?lic=2040&amp;uid=37255</t>
  </si>
  <si>
    <t>Senior Equipment Finance Underwriter</t>
  </si>
  <si>
    <t>101969-AZ-A Building, Chandler Campus</t>
  </si>
  <si>
    <t>https://jobseq.eqsuite.com/JobPost/View/67d278267792540f502d20c0/senior-equipment-finance-underwriter?lic=2040&amp;uid=37255</t>
  </si>
  <si>
    <t>Anti-Money Laundering Analyst</t>
  </si>
  <si>
    <t>https://jobseq.eqsuite.com/JobPost/View/67d4614abdd0dc0001fcfc55/anti-money-laundering-analyst?lic=2040&amp;uid=37255</t>
  </si>
  <si>
    <t>Volt</t>
  </si>
  <si>
    <t>https://jobseq.eqsuite.com/JobPost/View/67d5b270684f3e0001bfa4d9/data-center-technician?lic=2040&amp;uid=37255</t>
  </si>
  <si>
    <t>Early Head Start Lead</t>
  </si>
  <si>
    <t>1652 E Elliot Rd  , Gilbert, Arizona, 85234, United States</t>
  </si>
  <si>
    <t>https://jobseq.eqsuite.com/JobPost/View/67d32b2b7318e90610251a11/early-head-start-lead?lic=2040&amp;uid=37255</t>
  </si>
  <si>
    <t>Security Guard - Event Security</t>
  </si>
  <si>
    <t>https://jobseq.eqsuite.com/JobPost/View/67d217557318e9061024e6d7/security-guard-event-security?lic=2040&amp;uid=37255</t>
  </si>
  <si>
    <t>Machinist (2nd Shift: 2:15pm - 10:45pm)</t>
  </si>
  <si>
    <t>JX Advanced Metals USA, Inc.</t>
  </si>
  <si>
    <t>https://jobseq.eqsuite.com/JobPost/View/67dafa24e3617a0001d8f991/machinist-2nd-shift-2-15pm-10-45pm?lic=2040&amp;uid=37255</t>
  </si>
  <si>
    <t>Teller</t>
  </si>
  <si>
    <t>Analytics Audit Manager, VP (Wealth and Investment Management)</t>
  </si>
  <si>
    <t>https://jobseq.eqsuite.com/JobPost/View/67d30f320b6a7b000168ff4f/analytics-audit-manager-vp-wealth-and-investment-management?lic=2040&amp;uid=37255</t>
  </si>
  <si>
    <t>Area Sales Manager</t>
  </si>
  <si>
    <t>https://jobseq.eqsuite.com/JobPost/View/67d30f350b6a7b00016907ee/area-sales-manager?lic=2040&amp;uid=37255</t>
  </si>
  <si>
    <t>Media Producer / Project Manager</t>
  </si>
  <si>
    <t>https://jobseq.eqsuite.com/JobPost/View/67d30fd10b6a7b00016af004/media-producer-project-manager?lic=2040&amp;uid=37255</t>
  </si>
  <si>
    <t>https://jobseq.eqsuite.com/JobPost/View/67d460d0bdd0dc0001fb839a/supervisor-home-health-intake?lic=2040&amp;uid=37255</t>
  </si>
  <si>
    <t>HR Generalist - Bilingual Spanish</t>
  </si>
  <si>
    <t>https://jobseq.eqsuite.com/JobPost/View/67d9a782d664da00015ade7e/hr-generalist-bilingual-spanish?lic=2040&amp;uid=37255</t>
  </si>
  <si>
    <t>https://jobseq.eqsuite.com/JobPost/View/67db20477318e9061026596b/pharmacy-technician?lic=2040&amp;uid=37255</t>
  </si>
  <si>
    <t>Senior Acute Pharmacy Technician</t>
  </si>
  <si>
    <t>https://jobseq.eqsuite.com/JobPost/View/67d281e27792540f502d2501/senior-acute-pharmacy-technician?lic=2040&amp;uid=37255</t>
  </si>
  <si>
    <t>Warehouse I</t>
  </si>
  <si>
    <t>Anheuser-Busch</t>
  </si>
  <si>
    <t>https://jobseq.eqsuite.com/JobPost/View/67d2791f7792540f502d2163/warehouse-i?lic=2040&amp;uid=37255</t>
  </si>
  <si>
    <t>Behavioral Health Technician BHT - Fulltime NOC</t>
  </si>
  <si>
    <t>https://jobseq.eqsuite.com/JobPost/View/67d460e5bdd0dc0001fbb998/behavioral-health-technician-bht-fulltime-noc?lic=2040&amp;uid=37255</t>
  </si>
  <si>
    <t>Office Manager</t>
  </si>
  <si>
    <t>Platform Accounting Group</t>
  </si>
  <si>
    <t>https://jobseq.eqsuite.com/JobPost/View/67d46205bdd0dc0001ff4ffc/office-manager?lic=2040&amp;uid=37255</t>
  </si>
  <si>
    <t>17-3029.00</t>
  </si>
  <si>
    <t>Family Nurse Practitioner</t>
  </si>
  <si>
    <t>Integrity Pain and Wellness</t>
  </si>
  <si>
    <t>https://jobseq.eqsuite.com/JobPost/View/67d9a70bd664da0001599688/family-nurse-practitioner?lic=2040&amp;uid=37255</t>
  </si>
  <si>
    <t>https://jobseq.eqsuite.com/JobPost/View/67d9a8e4d664da00015f3d0c/customer-service-representative?lic=2040&amp;uid=37255</t>
  </si>
  <si>
    <t>Medium Voltage Technician</t>
  </si>
  <si>
    <t>https://jobseq.eqsuite.com/JobPost/View/67d8641284777a00011e555a/medium-voltage-technician?lic=2040&amp;uid=37255</t>
  </si>
  <si>
    <t>https://jobseq.eqsuite.com/JobPost/View/67d447b29b7d510e0095d813/mechanical-assembler?lic=2040&amp;uid=37255</t>
  </si>
  <si>
    <t>Custodial Manager</t>
  </si>
  <si>
    <t>https://jobseq.eqsuite.com/JobPost/View/67d2c7a07792540f502d3ce9/custodial-manager?lic=2040&amp;uid=37255</t>
  </si>
  <si>
    <t>Call Center Supervisor - AZ- On Site</t>
  </si>
  <si>
    <t>https://jobseq.eqsuite.com/JobPost/View/67d5b2bd684f3e0001c08fa9/call-center-supervisor-az-on-site?lic=2040&amp;uid=37255</t>
  </si>
  <si>
    <t>Lead Teacher</t>
  </si>
  <si>
    <t>https://jobseq.eqsuite.com/JobPost/View/67d1ebbe7318e9061024d4a1/lead-teacher?lic=2040&amp;uid=37255</t>
  </si>
  <si>
    <t>Senior Living Sales Manager</t>
  </si>
  <si>
    <t>Brookdale Chandler Ray Road</t>
  </si>
  <si>
    <t>Chandler, AZ 85224-3490</t>
  </si>
  <si>
    <t>https://jobseq.eqsuite.com/JobPost/View/67d21b347792540f502d015a/senior-living-sales-manager?lic=2040&amp;uid=37255</t>
  </si>
  <si>
    <t>Records Manager</t>
  </si>
  <si>
    <t>Grad Solutions</t>
  </si>
  <si>
    <t>https://jobseq.eqsuite.com/JobPost/View/67d461f5bdd0dc0001ff1d9f/records-manager?lic=2040&amp;uid=37255</t>
  </si>
  <si>
    <t>SOLUGENIX</t>
  </si>
  <si>
    <t>https://jobseq.eqsuite.com/JobPost/View/67d461f7bdd0dc0001ff2498/escrow-assistant?lic=2040&amp;uid=37255</t>
  </si>
  <si>
    <t>Therapy / Rehab - OT</t>
  </si>
  <si>
    <t>https://jobseq.eqsuite.com/JobPost/View/67d1f67b7792540f502ce58f/therapy-rehab-ot?lic=2040&amp;uid=37255</t>
  </si>
  <si>
    <t>https://jobseq.eqsuite.com/JobPost/View/67d5bc419b7d510e009665f9/travel-nurse-rn-pacu-post-anesthesia-care?lic=2040&amp;uid=37255</t>
  </si>
  <si>
    <t>Peachtree Group</t>
  </si>
  <si>
    <t>https://jobseq.eqsuite.com/JobPost/View/67d9a7e9d664da00015c1fda/front-desk-agent?lic=2040&amp;uid=37255</t>
  </si>
  <si>
    <t>Technician/Mechanic, Field - Mining - Mesa, AZ</t>
  </si>
  <si>
    <t>https://jobseq.eqsuite.com/JobPost/View/67d1fdd47318e9061024de29/technician-mechanic-field-mining-mesa-az?lic=2040&amp;uid=37255</t>
  </si>
  <si>
    <t>UX Designer</t>
  </si>
  <si>
    <t>https://jobseq.eqsuite.com/JobPost/View/67d30f300b6a7b000168f9a5/ux-designer?lic=2040&amp;uid=37255</t>
  </si>
  <si>
    <t>Family Practice Nurse Practitioner-Tempe - 11AM-8PM</t>
  </si>
  <si>
    <t>https://jobseq.eqsuite.com/JobPost/View/67d9a8b6d664da00015e9d72/family-practice-nurse-practitioner-tempe-11am-8pm?lic=2040&amp;uid=37255</t>
  </si>
  <si>
    <t>Certified Nursing Assistant - Medical/Surgical</t>
  </si>
  <si>
    <t>SkyBridge Healthcare</t>
  </si>
  <si>
    <t>https://jobseq.eqsuite.com/JobPost/View/67d30f930b6a7b00016a2c45/certified-nursing-assistant-medical-surgical?lic=2040&amp;uid=37255</t>
  </si>
  <si>
    <t>Field Supervision Director - Investment Advisory</t>
  </si>
  <si>
    <t>https://jobseq.eqsuite.com/JobPost/View/67d9a756d664da00015a5754/field-supervision-director-investment-advisory?lic=2040&amp;uid=37255</t>
  </si>
  <si>
    <t>Family Therapists EMPACT</t>
  </si>
  <si>
    <t>La Frontera</t>
  </si>
  <si>
    <t>https://jobseq.eqsuite.com/JobPost/View/67d3376a9b7d510e009576e5/family-therapists-empact?lic=2040&amp;uid=37255</t>
  </si>
  <si>
    <t>Travel Speech Language Pathologist (SLP)</t>
  </si>
  <si>
    <t>https://jobseq.eqsuite.com/JobPost/View/67d090759b7d511e2c81701f/travel-speech-language-pathologist-slp?lic=2040&amp;uid=37255</t>
  </si>
  <si>
    <t>REMOTE-Pharmacy Technician</t>
  </si>
  <si>
    <t>https://jobseq.eqsuite.com/JobPost/View/67d9dcea9b7d510e0097909d/remote-pharmacy-technician?lic=2040&amp;uid=37255</t>
  </si>
  <si>
    <t>https://jobseq.eqsuite.com/JobPost/View/67df09877792540f5031dc65/rn-pacu?lic=2040&amp;uid=37255</t>
  </si>
  <si>
    <t>Assistant Service Manager</t>
  </si>
  <si>
    <t>https://jobseq.eqsuite.com/JobPost/View/67d9a873d664da00015dd9dc/assistant-service-manager?lic=2040&amp;uid=37255</t>
  </si>
  <si>
    <t>Mobile Associate, Store in Store - Retail Sales</t>
  </si>
  <si>
    <t>https://jobseq.eqsuite.com/JobPost/View/67dafa37e3617a0001d93d29/mobile-associate-store-in-store-retail-sales?lic=2040&amp;uid=37255</t>
  </si>
  <si>
    <t>Senior Refrigeration Specialist</t>
  </si>
  <si>
    <t>EMCOR Group</t>
  </si>
  <si>
    <t>https://jobseq.eqsuite.com/JobPost/View/67d8647b84777a00011fd563/senior-refrigeration-specialist?lic=2040&amp;uid=37255</t>
  </si>
  <si>
    <t>Fund Administrator, Hedge Fund Services</t>
  </si>
  <si>
    <t>https://jobseq.eqsuite.com/JobPost/View/67d46184bdd0dc0001fdb68f/fund-administrator-hedge-fund-services?lic=2040&amp;uid=37255</t>
  </si>
  <si>
    <t>Asst Food Service Director</t>
  </si>
  <si>
    <t>Corporate Chefs</t>
  </si>
  <si>
    <t>https://jobseq.eqsuite.com/JobPost/View/67d703cc80791c000199040e/asst-food-service-director?lic=2040&amp;uid=37255</t>
  </si>
  <si>
    <t>Store 2705293 Gilbert AZ</t>
  </si>
  <si>
    <t>https://jobseq.eqsuite.com/JobPost/View/67d2a88b7792540f502d35cb/customer-service-representative?lic=2040&amp;uid=37255</t>
  </si>
  <si>
    <t>Maintenance Mechanic</t>
  </si>
  <si>
    <t>49-9041.00</t>
  </si>
  <si>
    <t>https://jobseq.eqsuite.com/JobPost/View/67d863f384777a00011de1df/maintenance-mechanic?lic=2040&amp;uid=37255</t>
  </si>
  <si>
    <t>https://jobseq.eqsuite.com/JobPost/View/67dcd37a7792540f5030edc0/travel-occupational-therapist?lic=2040&amp;uid=37255</t>
  </si>
  <si>
    <t>Technician I - Structured Cabling</t>
  </si>
  <si>
    <t>https://jobseq.eqsuite.com/JobPost/View/67d4532b7792540f502dd4c6/technician-i-structured-cabling?lic=2040&amp;uid=37255</t>
  </si>
  <si>
    <t>OEM Area Sales Manager</t>
  </si>
  <si>
    <t>https://jobseq.eqsuite.com/JobPost/View/67d864ca84777a000120f962/oem-area-sales-manager?lic=2040&amp;uid=37255</t>
  </si>
  <si>
    <t>Environment, Health and Safety Manager</t>
  </si>
  <si>
    <t>Confidential Careers</t>
  </si>
  <si>
    <t>https://jobseq.eqsuite.com/JobPost/View/67d4623ebdd0dc0001000445/environment-health-and-safety-manager?lic=2040&amp;uid=37255</t>
  </si>
  <si>
    <t>https://jobseq.eqsuite.com/JobPost/View/67d2184d7318e9061024e74c/certified-hand-therapist-10k-sign-on-bonus?lic=2040&amp;uid=37255</t>
  </si>
  <si>
    <t>Server - Chandler Fash Center Chili's</t>
  </si>
  <si>
    <t>https://jobseq.eqsuite.com/JobPost/View/67d1a24b7792540f502cafcd/server-chandler-fash-center-chili-s?lic=2040&amp;uid=37255</t>
  </si>
  <si>
    <t>https://jobseq.eqsuite.com/JobPost/View/67d5d4527792540f502e64e9/rn-emergency-room?lic=2040&amp;uid=37255</t>
  </si>
  <si>
    <t>Maintenance Associate</t>
  </si>
  <si>
    <t>Scheels</t>
  </si>
  <si>
    <t>https://jobseq.eqsuite.com/JobPost/View/67d9a76dd664da00015a9d3d/maintenance-associate?lic=2040&amp;uid=37255</t>
  </si>
  <si>
    <t>Learning Management System and Training Administrator</t>
  </si>
  <si>
    <t>https://jobseq.eqsuite.com/JobPost/View/67dd9c00e75d7700017c421e/learning-management-system-and-training-administrator?lic=2040&amp;uid=37255</t>
  </si>
  <si>
    <t>https://jobseq.eqsuite.com/JobPost/View/67dcd3fa9b7d510e00990b0a/travel-nurse-rn-cvicu?lic=2040&amp;uid=37255</t>
  </si>
  <si>
    <t>Trailer Technician 3rd shift</t>
  </si>
  <si>
    <t>FleetPride, Inc.</t>
  </si>
  <si>
    <t>https://jobseq.eqsuite.com/JobPost/View/67d3e6689b7d510e0095b813/trailer-technician-3rd-shift?lic=2040&amp;uid=37255</t>
  </si>
  <si>
    <t>HVAC Journeyman</t>
  </si>
  <si>
    <t>https://jobseq.eqsuite.com/JobPost/View/67d27f779b7d511e2c8264ae/hvac-journeyman?lic=2040&amp;uid=37255</t>
  </si>
  <si>
    <t>Chipton-Ross</t>
  </si>
  <si>
    <t>https://jobseq.eqsuite.com/JobPost/View/67d23ce49b7d511e2c824a66/material-process-engineer-3?lic=2040&amp;uid=37255</t>
  </si>
  <si>
    <t>Clinical Quality Consultant - Hybrid</t>
  </si>
  <si>
    <t>US-AZ-Phoenix,US-AZ-Chandler,US-AZ-Glendale,US-AZ-Scottsdale,US-AZ-Goodyear,US-AZ-Tempe</t>
  </si>
  <si>
    <t>https://jobseq.eqsuite.com/JobPost/View/67d134c57792540f502c8c85/clinical-quality-consultant-hybrid?lic=2040&amp;uid=37255</t>
  </si>
  <si>
    <t>Human Resources Risk &amp; Compliance Partner</t>
  </si>
  <si>
    <t>https://jobseq.eqsuite.com/JobPost/View/67d327099b7d50052069f12c/human-resources-risk-compliance-partner?lic=2040&amp;uid=37255</t>
  </si>
  <si>
    <t>https://jobseq.eqsuite.com/JobPost/View/67daf88ee3617a0001d3b936/server?lic=2040&amp;uid=37255</t>
  </si>
  <si>
    <t>https://jobseq.eqsuite.com/JobPost/View/67d35af47792540f502d84f3/cleaner?lic=2040&amp;uid=37255</t>
  </si>
  <si>
    <t>In-home nanny wanted near ASU, AZ starting fall</t>
  </si>
  <si>
    <t>https://jobseq.eqsuite.com/JobPost/View/67d30fc40b6a7b00016ac9c6/in-home-nanny-wanted-near-asu-az-starting-fall?lic=2040&amp;uid=37255</t>
  </si>
  <si>
    <t>Brightland Homes</t>
  </si>
  <si>
    <t>https://jobseq.eqsuite.com/JobPost/View/67d9a795d664da00015b1676/sales-associate?lic=2040&amp;uid=37255</t>
  </si>
  <si>
    <t>Appraisal Desk Team Lead</t>
  </si>
  <si>
    <t>https://jobseq.eqsuite.com/JobPost/View/67d4622abdd0dc0001ffbede/appraisal-desk-team-lead?lic=2040&amp;uid=37255</t>
  </si>
  <si>
    <t>Security Guard - Day Shift - Full Time</t>
  </si>
  <si>
    <t>https://jobseq.eqsuite.com/JobPost/View/67d2180e9b7d511e2c823ce2/security-guard-day-shift-full-time?lic=2040&amp;uid=37255</t>
  </si>
  <si>
    <t>Data Engineer, AMZL Orbit Data Engineering</t>
  </si>
  <si>
    <t>https://jobseq.eqsuite.com/JobPost/View/67d46171bdd0dc0001fd79b7/data-engineer-amzl-orbit-data-engineering?lic=2040&amp;uid=37255</t>
  </si>
  <si>
    <t>https://jobseq.eqsuite.com/JobPost/View/67d3100b0b6a7b00016bab83/occupational-therapist-inpatient?lic=2040&amp;uid=37255</t>
  </si>
  <si>
    <t>https://jobseq.eqsuite.com/JobPost/View/67d35af49b7d5005206a144a/lead-cleaner?lic=2040&amp;uid=37255</t>
  </si>
  <si>
    <t>Medical Driver - Tempe, AZ (Full Time)</t>
  </si>
  <si>
    <t>MedSpeed</t>
  </si>
  <si>
    <t>https://jobseq.eqsuite.com/JobPost/View/67d30ffe0b6a7b00016b80fb/medical-driver-tempe-az-full-time?lic=2040&amp;uid=37255</t>
  </si>
  <si>
    <t>ASDOH - Dental Hygienist Instructor, part time</t>
  </si>
  <si>
    <t>https://jobseq.eqsuite.com/JobPost/View/67d1dbcd9b7d50012c2a8fed/asdoh-dental-hygienist-instructor-part-time?lic=2040&amp;uid=37255</t>
  </si>
  <si>
    <t>Acme Aerospace, Inc.</t>
  </si>
  <si>
    <t>https://jobseq.eqsuite.com/JobPost/View/67daf988e3617a0001d6dfff/senior-buyer?lic=2040&amp;uid=37255</t>
  </si>
  <si>
    <t>iXp Intern - Services Sales</t>
  </si>
  <si>
    <t>https://jobseq.eqsuite.com/JobPost/View/67dafa47e3617a0001d97717/ixp-intern-services-sales?lic=2040&amp;uid=37255</t>
  </si>
  <si>
    <t>Energetic Assembler</t>
  </si>
  <si>
    <t>https://jobseq.eqsuite.com/JobPost/View/67d86a9284777a00012590ed/energetic-assembler?lic=2040&amp;uid=37255</t>
  </si>
  <si>
    <t>Beverage Merchandiser/Shelf Stocker</t>
  </si>
  <si>
    <t>Hensley Beverage Company</t>
  </si>
  <si>
    <t>1002 Chandler, Chandler, AZ, US</t>
  </si>
  <si>
    <t>https://jobseq.eqsuite.com/JobPost/View/67d1e24e7792540f502cd22e/beverage-merchandiser-shelf-stocker?lic=2040&amp;uid=37255</t>
  </si>
  <si>
    <t>https://jobseq.eqsuite.com/JobPost/View/67d9dcea7792540f502f7e99/pharmacy-technician?lic=2040&amp;uid=37255</t>
  </si>
  <si>
    <t>Axelon</t>
  </si>
  <si>
    <t>https://jobseq.eqsuite.com/JobPost/View/67d1c8a67318e9061024c652/escrow-assistant?lic=2040&amp;uid=37255</t>
  </si>
  <si>
    <t>https://jobseq.eqsuite.com/JobPost/View/67dcfd419b7d510e00992996/travel-occupational-therapist?lic=2040&amp;uid=37255</t>
  </si>
  <si>
    <t>https://jobseq.eqsuite.com/JobPost/View/67d9a6ffd664da000159718e/maintenance-supervisor?lic=2040&amp;uid=37255</t>
  </si>
  <si>
    <t>https://jobseq.eqsuite.com/JobPost/View/67d9dce99b7d5005206c1662/pharmacy-technician?lic=2040&amp;uid=37255</t>
  </si>
  <si>
    <t>Commercial Lines Account Manager</t>
  </si>
  <si>
    <t>Commercial West Insurance</t>
  </si>
  <si>
    <t>https://jobseq.eqsuite.com/JobPost/View/67d9a7bcd664da00015b93a0/commercial-lines-account-manager?lic=2040&amp;uid=37255</t>
  </si>
  <si>
    <t>https://jobseq.eqsuite.com/JobPost/View/67d27e3e9b7d511e2c826417/senior-analyst-strategic-analytics?lic=2040&amp;uid=37255</t>
  </si>
  <si>
    <t>Inbound Warehouse Associate</t>
  </si>
  <si>
    <t>https://jobseq.eqsuite.com/JobPost/View/67d1ccc89b7d50012c2a8530/inbound-warehouse-associate?lic=2040&amp;uid=37255</t>
  </si>
  <si>
    <t>HVAC Apprentice</t>
  </si>
  <si>
    <t>https://jobseq.eqsuite.com/JobPost/View/67d27f787792540f502d2424/hvac-apprentice?lic=2040&amp;uid=37255</t>
  </si>
  <si>
    <t>Coach</t>
  </si>
  <si>
    <t>MVP Cages</t>
  </si>
  <si>
    <t>https://jobseq.eqsuite.com/JobPost/View/67d9a8abd664da00015e7960/coach?lic=2040&amp;uid=37255</t>
  </si>
  <si>
    <t>Seeking a nanny service in Tempe area for 1 child</t>
  </si>
  <si>
    <t>https://jobseq.eqsuite.com/JobPost/View/67d30f5b0b6a7b0001697cfb/seeking-a-nanny-service-in-tempe-area-for-1-child?lic=2040&amp;uid=37255</t>
  </si>
  <si>
    <t>Financial Advisor Trainee- AZ</t>
  </si>
  <si>
    <t>Raymond James</t>
  </si>
  <si>
    <t>https://jobseq.eqsuite.com/JobPost/View/67dd9b62e75d7700017a4b47/financial-advisor-trainee-az?lic=2040&amp;uid=37255</t>
  </si>
  <si>
    <t>Engineering - Engineer Material Process 3</t>
  </si>
  <si>
    <t>Artech</t>
  </si>
  <si>
    <t>https://jobseq.eqsuite.com/JobPost/View/67d1c9227792540f502cc001/engineering-engineer-material-process-3?lic=2040&amp;uid=37255</t>
  </si>
  <si>
    <t>Location Leader</t>
  </si>
  <si>
    <t>https://jobseq.eqsuite.com/JobPost/View/67d46132bdd0dc0001fcb071/location-leader?lic=2040&amp;uid=37255</t>
  </si>
  <si>
    <t>Genghis Grill</t>
  </si>
  <si>
    <t>https://jobseq.eqsuite.com/JobPost/View/67d30fde0b6a7b00016b1b21/shift-lead?lic=2040&amp;uid=37255</t>
  </si>
  <si>
    <t>Business Relationship Manager I- Business Banking- Officer</t>
  </si>
  <si>
    <t>https://jobseq.eqsuite.com/JobPost/View/67d20fe39b7d511e2c823957/business-relationship-manager-i-business-banking-officer?lic=2040&amp;uid=37255</t>
  </si>
  <si>
    <t>AR Team Lead</t>
  </si>
  <si>
    <t>https://jobseq.eqsuite.com/JobPost/View/67d2add59b7d510e00953b11/ar-team-lead?lic=2040&amp;uid=37255</t>
  </si>
  <si>
    <t>Production Lead \/ Night Shift</t>
  </si>
  <si>
    <t>53-7121.00</t>
  </si>
  <si>
    <t>https://jobseq.eqsuite.com/JobPost/View/67d1d1317792540f502cc673/production-lead-night-shift?lic=2040&amp;uid=37255</t>
  </si>
  <si>
    <t>Senior Scheduler- Construction</t>
  </si>
  <si>
    <t>Turner &amp; Townsend</t>
  </si>
  <si>
    <t>https://jobseq.eqsuite.com/JobPost/View/67d8645584777a00011f4f22/senior-scheduler-construction?lic=2040&amp;uid=37255</t>
  </si>
  <si>
    <t>Field Supervision Director - Primary</t>
  </si>
  <si>
    <t>https://jobseq.eqsuite.com/JobPost/View/67d9a886d664da00015e0f06/field-supervision-director-primary?lic=2040&amp;uid=37255</t>
  </si>
  <si>
    <t>Director of Preconstruction</t>
  </si>
  <si>
    <t>Paladin Consulting</t>
  </si>
  <si>
    <t>https://jobseq.eqsuite.com/JobPost/View/67daf95ae3617a0001d64ce2/director-of-preconstruction?lic=2040&amp;uid=37255</t>
  </si>
  <si>
    <t>Child Care Teacher</t>
  </si>
  <si>
    <t>Tempe AZ 85284</t>
  </si>
  <si>
    <t>https://jobseq.eqsuite.com/JobPost/View/67d292167792540f502d2e17/child-care-teacher?lic=2040&amp;uid=37255</t>
  </si>
  <si>
    <t>Parking Attendant ($18.50) - Mesa, AZ</t>
  </si>
  <si>
    <t>Interstate Parking Company</t>
  </si>
  <si>
    <t>https://jobseq.eqsuite.com/JobPost/View/67d30f650b6a7b0001699a8e/parking-attendant-18-50-mesa-az?lic=2040&amp;uid=37255</t>
  </si>
  <si>
    <t>Sales Associate (Remote)</t>
  </si>
  <si>
    <t>https://jobseq.eqsuite.com/JobPost/View/67daf8d9e3617a0001d4b0d9/sales-associate-remote?lic=2040&amp;uid=37255</t>
  </si>
  <si>
    <t>Accounts Payable - Mesa, AZ</t>
  </si>
  <si>
    <t>https://jobseq.eqsuite.com/JobPost/View/67d7041e80791c00019a0405/accounts-payable-mesa-az?lic=2040&amp;uid=37255</t>
  </si>
  <si>
    <t>Kenneth Brown Agency</t>
  </si>
  <si>
    <t>Restoration General Manager</t>
  </si>
  <si>
    <t>https://jobseq.eqsuite.com/JobPost/View/67d8659184777a000123b048/restoration-general-manager?lic=2040&amp;uid=37255</t>
  </si>
  <si>
    <t>Startup Project Manager - AMXL, Transportation Engineering Services (TES)</t>
  </si>
  <si>
    <t>https://jobseq.eqsuite.com/JobPost/View/67d30fec0b6a7b00016b49e0/startup-project-manager-amxl-transportation-engineering-services-tes?lic=2040&amp;uid=37255</t>
  </si>
  <si>
    <t>Securitas Technology</t>
  </si>
  <si>
    <t>https://jobseq.eqsuite.com/JobPost/View/67daf905e3617a0001d544d6/clinical-educator?lic=2040&amp;uid=37255</t>
  </si>
  <si>
    <t>Technical Product Specialist</t>
  </si>
  <si>
    <t>https://jobseq.eqsuite.com/JobPost/View/67d46192bdd0dc0001fde419/technical-product-specialist?lic=2040&amp;uid=37255</t>
  </si>
  <si>
    <t>District Activities Compliance &amp; Character Coach</t>
  </si>
  <si>
    <t>Community Education</t>
  </si>
  <si>
    <t>https://jobseq.eqsuite.com/JobPost/View/67d146507792540f502c9709/district-activities-compliance-character-coach?lic=2040&amp;uid=37255</t>
  </si>
  <si>
    <t>Site Controller</t>
  </si>
  <si>
    <t>Nelson Connects</t>
  </si>
  <si>
    <t>https://jobseq.eqsuite.com/JobPost/View/67dafa23e3617a0001d8f5b8/site-controller?lic=2040&amp;uid=37255</t>
  </si>
  <si>
    <t>https://jobseq.eqsuite.com/JobPost/View/67d46198bdd0dc0001fdf37c/production-manager?lic=2040&amp;uid=37255</t>
  </si>
  <si>
    <t>Associate Chiropractor</t>
  </si>
  <si>
    <t>https://jobseq.eqsuite.com/JobPost/View/67d9a863d664da00015da4b8/associate-chiropractor?lic=2040&amp;uid=37255</t>
  </si>
  <si>
    <t>Pharmacy Scheduler</t>
  </si>
  <si>
    <t>https://jobseq.eqsuite.com/JobPost/View/67d30ffa0b6a7b00016b7323/pharmacy-scheduler?lic=2040&amp;uid=37255</t>
  </si>
  <si>
    <t>Administrative Specialist</t>
  </si>
  <si>
    <t>https://jobseq.eqsuite.com/JobPost/View/67daf9f4e3617a0001d84afe/administrative-specialist?lic=2040&amp;uid=37255</t>
  </si>
  <si>
    <t>https://jobseq.eqsuite.com/JobPost/View/67d9a80cd664da00015c8a34/safety-representative?lic=2040&amp;uid=37255</t>
  </si>
  <si>
    <t>Registered Occupational Therapist (OT)</t>
  </si>
  <si>
    <t>https://jobseq.eqsuite.com/JobPost/View/67d59ec97792540f502e4f54/registered-occupational-therapist-ot?lic=2040&amp;uid=37255</t>
  </si>
  <si>
    <t>Board Certified Behavioral Analyst (BCBA)</t>
  </si>
  <si>
    <t>https://jobseq.eqsuite.com/JobPost/View/67e0339f9b7d510e009a5650/board-certified-behavioral-analyst-bcba?lic=2040&amp;uid=37255</t>
  </si>
  <si>
    <t>School Services - Board Certified Behavioral Analyst (BCBA)</t>
  </si>
  <si>
    <t>https://jobseq.eqsuite.com/JobPost/View/67e033dc9b7d5005206ed936/school-services-board-certified-behavioral-analyst-bcba?lic=2040&amp;uid=37255</t>
  </si>
  <si>
    <t>https://jobseq.eqsuite.com/JobPost/View/67dc9db49b7d510e0098e630/travel-occupational-therapist?lic=2040&amp;uid=37255</t>
  </si>
  <si>
    <t>Wireless Project Manager- Telecom</t>
  </si>
  <si>
    <t>WIVERSE</t>
  </si>
  <si>
    <t>2055 South Stearman Drive, Chandler, AZ 85286</t>
  </si>
  <si>
    <t>https://jobseq.eqsuite.com/JobPost/View/67dc84bc7f4934d89f3bf5b6/wireless-project-manager-telecom?lic=2040&amp;uid=37255</t>
  </si>
  <si>
    <t>https://jobseq.eqsuite.com/JobPost/View/67dc859d7f4934d89f3d6b88/special-education-teacher?lic=2040&amp;uid=37255</t>
  </si>
  <si>
    <t>Retail Sales Consultant</t>
  </si>
  <si>
    <t>MarketSource</t>
  </si>
  <si>
    <t>3931 South Gilbert Road, Gilbert, AZ 85297</t>
  </si>
  <si>
    <t>https://jobseq.eqsuite.com/JobPost/View/67dc84c97f4934d89f3c0c79/retail-sales-consultant?lic=2040&amp;uid=37255</t>
  </si>
  <si>
    <t>Skyline Steel Inc</t>
  </si>
  <si>
    <t>https://jobseq.eqsuite.com/JobPost/View/67dc859c7f4934d89f3d68c6/mechanic?lic=2040&amp;uid=37255</t>
  </si>
  <si>
    <t>Business Intelligence and Data Architect Intern Summer 2025 (PacSci)</t>
  </si>
  <si>
    <t>https://jobseq.eqsuite.com/JobPost/View/67dafa75e3617a0001da0ed8/business-intelligence-and-data-architect-intern-summer-2025-pacsci?lic=2040&amp;uid=37255</t>
  </si>
  <si>
    <t>https://jobseq.eqsuite.com/JobPost/View/67d6b9e07792540f502ea9c0/safety-representative?lic=2040&amp;uid=37255</t>
  </si>
  <si>
    <t>Marketing and Promotions Assistant</t>
  </si>
  <si>
    <t>Innovative Promotions</t>
  </si>
  <si>
    <t>https://jobseq.eqsuite.com/JobPost/View/67d865a884777a00012406a4/marketing-and-promotions-assistant?lic=2040&amp;uid=37255</t>
  </si>
  <si>
    <t>https://jobseq.eqsuite.com/JobPost/View/67d097c19b7d50012c29fdc1/travel-nurse-rn-icu-intensive-care-unit?lic=2040&amp;uid=37255</t>
  </si>
  <si>
    <t>https://jobseq.eqsuite.com/JobPost/View/67d9dce99b7d5005206c1665/pharmacy-technician?lic=2040&amp;uid=37255</t>
  </si>
  <si>
    <t>https://jobseq.eqsuite.com/JobPost/View/67dc87b37f4934d89f4086ac/behavior-technician?lic=2040&amp;uid=37255</t>
  </si>
  <si>
    <t>Customer Service Associate</t>
  </si>
  <si>
    <t>Round1</t>
  </si>
  <si>
    <t>3111 West Chandler Boulevard, Chandler, AZ 85226</t>
  </si>
  <si>
    <t>https://jobseq.eqsuite.com/JobPost/View/67dc85417f4934d89f3ccab6/customer-service-associate?lic=2040&amp;uid=37255</t>
  </si>
  <si>
    <t>Operations Analyst</t>
  </si>
  <si>
    <t>Lead Mechanical Engineer</t>
  </si>
  <si>
    <t>Corbin Consulting Engineers</t>
  </si>
  <si>
    <t>https://jobseq.eqsuite.com/JobPost/View/67dafa57e3617a0001d9aad2/lead-mechanical-engineer?lic=2040&amp;uid=37255</t>
  </si>
  <si>
    <t>https://jobseq.eqsuite.com/JobPost/View/67d698699b7d5005206b38c8/melt-shop-electrical-supervisor-az1?lic=2040&amp;uid=37255</t>
  </si>
  <si>
    <t>CT Tech- Sign on Bonus Available</t>
  </si>
  <si>
    <t>https://jobseq.eqsuite.com/JobPost/View/67d8645384777a00011f458d/ct-tech-sign-on-bonus-available?lic=2040&amp;uid=37255</t>
  </si>
  <si>
    <t>F-16 MTT Software Engineer</t>
  </si>
  <si>
    <t>TRIDENT MILITARY SYSTEMS LLC</t>
  </si>
  <si>
    <t>https://jobseq.eqsuite.com/JobPost/View/67d8642484777a00011e98ce/f-16-mtt-software-engineer?lic=2040&amp;uid=37255</t>
  </si>
  <si>
    <t>Bakery Clerk</t>
  </si>
  <si>
    <t>99 Ranch Market</t>
  </si>
  <si>
    <t>1920 West Chandler Boulevard, Chandler, AZ 85224</t>
  </si>
  <si>
    <t>https://jobseq.eqsuite.com/JobPost/View/67dc87517f4934d89f401fb6/bakery-clerk?lic=2040&amp;uid=37255</t>
  </si>
  <si>
    <t>Customer Service Representative (Loan Consultant II)</t>
  </si>
  <si>
    <t>Lendmark Financial Services</t>
  </si>
  <si>
    <t>1395 East Warner Road, Gilbert, AZ 85296</t>
  </si>
  <si>
    <t>https://jobseq.eqsuite.com/JobPost/View/67dc85207f4934d89f3c93e5/customer-service-representative-loan-consultant-ii?lic=2040&amp;uid=37255</t>
  </si>
  <si>
    <t>Application Developer &amp; Support Engineer (CAD/ RMS)</t>
  </si>
  <si>
    <t>Versaterm</t>
  </si>
  <si>
    <t>https://jobseq.eqsuite.com/JobPost/View/67dafaa1e3617a0001daab75/application-developer-support-engineer-cad-rms?lic=2040&amp;uid=37255</t>
  </si>
  <si>
    <t>Social Worker MSW (Pool)- Behavioral Health</t>
  </si>
  <si>
    <t>https://jobseq.eqsuite.com/JobPost/View/67d9a80cd664da00015c8a4b/social-worker-msw-pool-behavioral-health?lic=2040&amp;uid=37255</t>
  </si>
  <si>
    <t>Medical Driver - Tempe, AZ (Part Time)</t>
  </si>
  <si>
    <t>https://jobseq.eqsuite.com/JobPost/View/67d864b084777a0001209438/medical-driver-tempe-az-part-time?lic=2040&amp;uid=37255</t>
  </si>
  <si>
    <t>https://jobseq.eqsuite.com/JobPost/View/67d1c8a79b7d50012c2a8234/travel-occupational-therapist?lic=2040&amp;uid=37255</t>
  </si>
  <si>
    <t>Director of FP&amp;A</t>
  </si>
  <si>
    <t>https://jobseq.eqsuite.com/JobPost/View/67d06c781efd8d0001e40a06/director-of-fp-a?lic=2040&amp;uid=37255</t>
  </si>
  <si>
    <t>Elementary Teacher - 25/26</t>
  </si>
  <si>
    <t>https://jobseq.eqsuite.com/JobPost/View/67d0defb9b7d50012c2a24f6/elementary-teacher-25-26?lic=2040&amp;uid=37255</t>
  </si>
  <si>
    <t>Engineering Tech III</t>
  </si>
  <si>
    <t>Mesa, Arizona 85215</t>
  </si>
  <si>
    <t>https://jobseq.eqsuite.com/JobPost/View/67d0c30f9b7d50012c2a1c9f/engineering-tech-iii?lic=2040&amp;uid=37255</t>
  </si>
  <si>
    <t>Field Service Engineer II (Phoenix, AZ)</t>
  </si>
  <si>
    <t>https://jobseq.eqsuite.com/JobPost/View/67dc87417f4934d89f40065f/field-service-engineer-ii-phoenix-az?lic=2040&amp;uid=37255</t>
  </si>
  <si>
    <t>Meat Clerk</t>
  </si>
  <si>
    <t>https://jobseq.eqsuite.com/JobPost/View/67dc868c7f4934d89f3ee5be/meat-clerk?lic=2040&amp;uid=37255</t>
  </si>
  <si>
    <t>Demand Generation Automation Specialist (Remote AZ)</t>
  </si>
  <si>
    <t>https://jobseq.eqsuite.com/JobPost/View/67d864e184777a000121524d/demand-generation-automation-specialist-remote-az?lic=2040&amp;uid=37255</t>
  </si>
  <si>
    <t>Remote Engineer, Data, I</t>
  </si>
  <si>
    <t>https://jobseq.eqsuite.com/JobPost/View/67d1be41be24b60001c590e5/remote-engineer-data-i?lic=2040&amp;uid=37255</t>
  </si>
  <si>
    <t>https://jobseq.eqsuite.com/JobPost/View/67e033a07792540f5032348d/school-services-board-certified-behavioral-analyst-bcba?lic=2040&amp;uid=37255</t>
  </si>
  <si>
    <t>Hot Deli Clerk</t>
  </si>
  <si>
    <t>https://jobseq.eqsuite.com/JobPost/View/67dc86b17f4934d89f3f23c9/hot-deli-clerk?lic=2040&amp;uid=37255</t>
  </si>
  <si>
    <t>Stylist / Cosmetologist / Barber</t>
  </si>
  <si>
    <t>GCAZ Services, Inc.</t>
  </si>
  <si>
    <t>4425 East McKellips Road, Mesa, AZ 85205</t>
  </si>
  <si>
    <t>https://jobseq.eqsuite.com/JobPost/View/67dc887a7f4934d89f41dfc0/stylist-cosmetologist-barber?lic=2040&amp;uid=37255</t>
  </si>
  <si>
    <t>Walmart Product Sample Representative</t>
  </si>
  <si>
    <t>https://jobseq.eqsuite.com/JobPost/View/67dc88517f4934d89f419a7c/walmart-product-sample-representative?lic=2040&amp;uid=37255</t>
  </si>
  <si>
    <t>Roll Puller (1st Shift) - Chandler</t>
  </si>
  <si>
    <t>Isola Group</t>
  </si>
  <si>
    <t>6565 W Frye Rd, Chandler, AZ 85226</t>
  </si>
  <si>
    <t>https://jobseq.eqsuite.com/JobPost/View/67dc85d37f4934d89f3dc87d/roll-puller-1st-shift-chandler?lic=2040&amp;uid=37255</t>
  </si>
  <si>
    <t>CNC Machinist (Lathes) - 2nd Shift Premium- Aerospace Manufacturing</t>
  </si>
  <si>
    <t>NMG Aerospace</t>
  </si>
  <si>
    <t>https://jobseq.eqsuite.com/JobPost/View/67d6c1c79b7d5005206b4101/cnc-machinist-lathes-2nd-shift-premium-aerospace-manufacturing?lic=2040&amp;uid=37255</t>
  </si>
  <si>
    <t>ATSU - Research Project Coordinator II</t>
  </si>
  <si>
    <t>https://jobseq.eqsuite.com/JobPost/View/67d8654a84777a000122cc74/atsu-research-project-coordinator-ii?lic=2040&amp;uid=37255</t>
  </si>
  <si>
    <t>Project Implementation Manager CAD/RMS</t>
  </si>
  <si>
    <t>https://jobseq.eqsuite.com/JobPost/View/67d9a838d664da00015d1d7c/project-implementation-manager-cad-rms?lic=2040&amp;uid=37255</t>
  </si>
  <si>
    <t>Data Engineer_only on W2</t>
  </si>
  <si>
    <t>Chelsoft Solutions Co.</t>
  </si>
  <si>
    <t>https://jobseq.eqsuite.com/JobPost/View/67d1bddabe24b60001c431d9/data-engineer-only-on-w2?lic=2040&amp;uid=37255</t>
  </si>
  <si>
    <t>CMT Field Technician 1</t>
  </si>
  <si>
    <t>https://jobseq.eqsuite.com/JobPost/View/67daf8f6e3617a0001d51111/cmt-field-technician-1?lic=2040&amp;uid=37255</t>
  </si>
  <si>
    <t>Clinical Lab Assistant I - Banner Baywood (Day Shift)</t>
  </si>
  <si>
    <t>Sonora Quest Laboratories</t>
  </si>
  <si>
    <t>https://jobseq.eqsuite.com/JobPost/View/67d12bc97792540f502c82e6/clinical-lab-assistant-i-banner-baywood-day-shift?lic=2040&amp;uid=37255</t>
  </si>
  <si>
    <t>Looking for childcare assistance near ASU, AZ while I work from home</t>
  </si>
  <si>
    <t>https://jobseq.eqsuite.com/JobPost/View/67dafa94e3617a0001da7fc7/looking-for-childcare-assistance-near-asu-az-while-i-work-from-home?lic=2040&amp;uid=37255</t>
  </si>
  <si>
    <t>AP Coordinator</t>
  </si>
  <si>
    <t>https://jobseq.eqsuite.com/JobPost/View/67daf9e2e3617a0001d81065/ap-coordinator?lic=2040&amp;uid=37255</t>
  </si>
  <si>
    <t>Specialist Manufacturing Associate</t>
  </si>
  <si>
    <t>https://jobseq.eqsuite.com/JobPost/View/67d296337318e9061024ff7f/specialist-manufacturing-associate?lic=2040&amp;uid=37255</t>
  </si>
  <si>
    <t>https://jobseq.eqsuite.com/JobPost/View/67e033a07318e90610278520/board-certified-behavioral-analyst-bcba?lic=2040&amp;uid=37255</t>
  </si>
  <si>
    <t>Pediatric Speech Language Pathologist</t>
  </si>
  <si>
    <t>https://jobseq.eqsuite.com/JobPost/View/67e0339f9b7d510e009a565a/pediatric-speech-language-pathologist?lic=2040&amp;uid=37255</t>
  </si>
  <si>
    <t>Growth &amp; Events Coordinator</t>
  </si>
  <si>
    <t>DBSI, Inc.</t>
  </si>
  <si>
    <t>6950 West Morelos Place, Chandler, AZ 85226</t>
  </si>
  <si>
    <t>https://jobseq.eqsuite.com/JobPost/View/67dc88127f4934d89f412fff/growth-events-coordinator?lic=2040&amp;uid=37255</t>
  </si>
  <si>
    <t>All Valley Car Care</t>
  </si>
  <si>
    <t>1655 West Guadalupe Road, Gilbert, AZ 85233</t>
  </si>
  <si>
    <t>https://jobseq.eqsuite.com/JobPost/View/67dc87dd7f4934d89f40d2a4/automotive-technician?lic=2040&amp;uid=37255</t>
  </si>
  <si>
    <t>Exp. Metrology Technician - Hourly</t>
  </si>
  <si>
    <t>17-3028.00</t>
  </si>
  <si>
    <t>https://jobseq.eqsuite.com/JobPost/View/67dc86987f4934d89f3efcf0/exp-metrology-technician-hourly?lic=2040&amp;uid=37255</t>
  </si>
  <si>
    <t>Fraud Specialist</t>
  </si>
  <si>
    <t>https://jobseq.eqsuite.com/JobPost/View/67d4618abdd0dc0001fdc88d/fraud-specialist?lic=2040&amp;uid=37255</t>
  </si>
  <si>
    <t>https://jobseq.eqsuite.com/JobPost/View/67d12f6a9b7d50012c2a4a6a/support-team-specialist?lic=2040&amp;uid=37255</t>
  </si>
  <si>
    <t>Client Relationship Consultant 1 (Banker) - Tempe, AZ (38 hrs)</t>
  </si>
  <si>
    <t>https://jobseq.eqsuite.com/JobPost/View/67d30d109b7d50052069db8f/client-relationship-consultant-1-banker-tempe-az-38-hrs?lic=2040&amp;uid=37255</t>
  </si>
  <si>
    <t>AGAT Laboratories</t>
  </si>
  <si>
    <t>https://jobseq.eqsuite.com/JobPost/View/67d86cb084777a0001266cbf/business-development-representative?lic=2040&amp;uid=37255</t>
  </si>
  <si>
    <t>Carrier Sales Rep I</t>
  </si>
  <si>
    <t>https://jobseq.eqsuite.com/JobPost/View/67dafa69e3617a0001d9e4eb/carrier-sales-rep-i?lic=2040&amp;uid=37255</t>
  </si>
  <si>
    <t>https://jobseq.eqsuite.com/JobPost/View/67e033a07318e90610278522/occupational-therapist?lic=2040&amp;uid=37255</t>
  </si>
  <si>
    <t>https://jobseq.eqsuite.com/JobPost/View/67e033639b7d510e009a5645/occupational-therapist?lic=2040&amp;uid=37255</t>
  </si>
  <si>
    <t>Senior Networking Engineer</t>
  </si>
  <si>
    <t>2010 W Rio Salado Pkwy, Tempe, AZ 85281</t>
  </si>
  <si>
    <t>https://jobseq.eqsuite.com/JobPost/View/67dc87b27f4934d89f4084a4/senior-networking-engineer?lic=2040&amp;uid=37255</t>
  </si>
  <si>
    <t>Business Development Manager</t>
  </si>
  <si>
    <t>Home Matters Caregiving - East Valley</t>
  </si>
  <si>
    <t>https://jobseq.eqsuite.com/JobPost/View/67daf9eee3617a0001d83ac2/business-development-manager?lic=2040&amp;uid=37255</t>
  </si>
  <si>
    <t>Woodspring Suites Chandler Phoenix Medical Center Pre-Opening - Assistant General Manager OEM</t>
  </si>
  <si>
    <t>https://jobseq.eqsuite.com/JobPost/View/67dafa4ee3617a0001d98ff4/woodspring-suites-chandler-phoenix-medical-center-pre-opening-assistant-general-manager-oem?lic=2040&amp;uid=37255</t>
  </si>
  <si>
    <t>Onsite Service Team Lead ( AZ)</t>
  </si>
  <si>
    <t>Edwards Vacuum</t>
  </si>
  <si>
    <t>https://jobseq.eqsuite.com/JobPost/View/67d863ed84777a00011dcae2/onsite-service-team-lead-az?lic=2040&amp;uid=37255</t>
  </si>
  <si>
    <t>Resource Registered Nurse RN Breast Oncology</t>
  </si>
  <si>
    <t>https://jobseq.eqsuite.com/JobPost/View/67d1315f9b7d511e2c81c81e/resource-registered-nurse-rn-breast-oncology?lic=2040&amp;uid=37255</t>
  </si>
  <si>
    <t>Principal/ Senior Principal Integration &amp; Test Lead Engineer</t>
  </si>
  <si>
    <t>https://jobseq.eqsuite.com/JobPost/View/67d12cc29b7d511e2c81c347/principal-senior-principal-integration-test-lead-engineer?lic=2040&amp;uid=37255</t>
  </si>
  <si>
    <t>Front Office Coordinator - Mesa (West), AZ</t>
  </si>
  <si>
    <t>AthletiCo</t>
  </si>
  <si>
    <t>https://jobseq.eqsuite.com/JobPost/View/67d019bd9b7d511e2c813b43/front-office-coordinator-mesa-west-az?lic=2040&amp;uid=37255</t>
  </si>
  <si>
    <t>Chorus Teacher - Part Time - 25/26 SY</t>
  </si>
  <si>
    <t>https://jobseq.eqsuite.com/JobPost/View/67d12a919b7d50012c2a447c/chorus-teacher-part-time-25-26-sy?lic=2040&amp;uid=37255</t>
  </si>
  <si>
    <t>Team Lead, Network Operations</t>
  </si>
  <si>
    <t>https://jobseq.eqsuite.com/JobPost/View/67d1cff87792540f502cc53a/team-lead-network-operations?lic=2040&amp;uid=37255</t>
  </si>
  <si>
    <t>Renewals Account Manager, Life Sciences</t>
  </si>
  <si>
    <t>Clarivate</t>
  </si>
  <si>
    <t>https://jobseq.eqsuite.com/JobPost/View/67daf8b5e3617a0001d43c32/renewals-account-manager-life-sciences?lic=2040&amp;uid=37255</t>
  </si>
  <si>
    <t>Account Manager Familiarity with Japanese culture is required</t>
  </si>
  <si>
    <t>Pasona N A, Inc.</t>
  </si>
  <si>
    <t>https://jobseq.eqsuite.com/JobPost/View/67d8643384777a00011ed30b/account-manager-familiarity-with-japanese-culture-is-required?lic=2040&amp;uid=37255</t>
  </si>
  <si>
    <t>Fire Alarm Installer</t>
  </si>
  <si>
    <t>https://jobseq.eqsuite.com/JobPost/View/67d864b284777a0001209b9a/fire-alarm-installer?lic=2040&amp;uid=37255</t>
  </si>
  <si>
    <t>Mortgage Closer</t>
  </si>
  <si>
    <t>https://jobseq.eqsuite.com/JobPost/View/67e195235bcc0b0001838072/mortgage-closer?lic=2040&amp;uid=37255</t>
  </si>
  <si>
    <t>https://jobseq.eqsuite.com/JobPost/View/67e0339f9b7d510e009a5657/occupational-therapist?lic=2040&amp;uid=37255</t>
  </si>
  <si>
    <t>https://jobseq.eqsuite.com/JobPost/View/67e033dd9b7d510e009a5676/pediatric-speech-language-pathologist?lic=2040&amp;uid=37255</t>
  </si>
  <si>
    <t>Hotel Night Auditor</t>
  </si>
  <si>
    <t>La Quinta Inn &amp; Suites , Mesa West</t>
  </si>
  <si>
    <t>https://jobseq.eqsuite.com/JobPost/View/67dc869a7f4934d89f3f0102/hotel-night-auditor?lic=2040&amp;uid=37255</t>
  </si>
  <si>
    <t>Behavior Tech - ABA</t>
  </si>
  <si>
    <t>4858 East Baseline Road, Mesa, AZ 85206</t>
  </si>
  <si>
    <t>https://jobseq.eqsuite.com/JobPost/View/67dc86767f4934d89f3ebcb2/behavior-tech-aba?lic=2040&amp;uid=37255</t>
  </si>
  <si>
    <t>Design Architectural Professional</t>
  </si>
  <si>
    <t>https://jobseq.eqsuite.com/JobPost/View/67d30f880b6a7b00016a0a46/design-architectural-professional?lic=2040&amp;uid=37255</t>
  </si>
  <si>
    <t>https://jobseq.eqsuite.com/JobPost/View/67e0339f7792540f5032347c/school-services-board-certified-behavioral-analyst-bcba?lic=2040&amp;uid=37255</t>
  </si>
  <si>
    <t>https://jobseq.eqsuite.com/JobPost/View/67e0339f9b7d5005206ed916/speech-language-pathologist?lic=2040&amp;uid=37255</t>
  </si>
  <si>
    <t>Post Cultivation Supervisor</t>
  </si>
  <si>
    <t>Green Dot Labs</t>
  </si>
  <si>
    <t>https://jobseq.eqsuite.com/JobPost/View/67dc870f7f4934d89f3fb7a3/post-cultivation-supervisor?lic=2040&amp;uid=37255</t>
  </si>
  <si>
    <t>https://jobseq.eqsuite.com/JobPost/View/67dcc6c09b7d5005206d86b3/travel-nurse-rn-icu-intensive-care-unit?lic=2040&amp;uid=37255</t>
  </si>
  <si>
    <t>https://jobseq.eqsuite.com/JobPost/View/67dd20c97792540f50312844/travel-occupational-therapist?lic=2040&amp;uid=37255</t>
  </si>
  <si>
    <t>Organ Referral Liaison I (Tucson)</t>
  </si>
  <si>
    <t>https://jobseq.eqsuite.com/JobPost/View/67d9a87dd664da00015df0df/organ-referral-liaison-i-tucson?lic=2040&amp;uid=37255</t>
  </si>
  <si>
    <t>Senior Field Application Engineer</t>
  </si>
  <si>
    <t>ASMPT SEMI USA, Inc.</t>
  </si>
  <si>
    <t>https://jobseq.eqsuite.com/JobPost/View/67d3a28e7792540f502d969d/senior-field-application-engineer?lic=2040&amp;uid=37255</t>
  </si>
  <si>
    <t>Ground Operations Manager</t>
  </si>
  <si>
    <t>Trinity Medical Solutions</t>
  </si>
  <si>
    <t>https://jobseq.eqsuite.com/JobPost/View/67d310090b6a7b00016ba55e/ground-operations-manager?lic=2040&amp;uid=37255</t>
  </si>
  <si>
    <t>Manager Clinical Quality - Hybrid</t>
  </si>
  <si>
    <t>US-AZ-Phoenix,US-AZ-Chandler,US-AZ-Glendale,US-AZ-Scottsdale,US-AZ-Tempe,US-AZ-Surprise</t>
  </si>
  <si>
    <t>https://jobseq.eqsuite.com/JobPost/View/67cfdf297792540f502be94e/manager-clinical-quality-hybrid?lic=2040&amp;uid=37255</t>
  </si>
  <si>
    <t>Speech Language Pathologist - Pediatrics $10K Sign-on Bonus</t>
  </si>
  <si>
    <t>Mesa, AZ 85202-4716</t>
  </si>
  <si>
    <t>https://jobseq.eqsuite.com/JobPost/View/67d0c7729b7d511e2c819b5a/speech-language-pathologist-pediatrics-10k-sign-on-bonus?lic=2040&amp;uid=37255</t>
  </si>
  <si>
    <t>https://jobseq.eqsuite.com/JobPost/View/67d126ad9b7d511e2c81bbad/maintenance-custodian-lead?lic=2040&amp;uid=37255</t>
  </si>
  <si>
    <t>Teller - Spanish Speaking</t>
  </si>
  <si>
    <t>America First Credit Union</t>
  </si>
  <si>
    <t>https://jobseq.eqsuite.com/JobPost/View/67d0c53f9b7d50012c2a1d38/teller-spanish-speaking?lic=2040&amp;uid=37255</t>
  </si>
  <si>
    <t>Part Time Associate Banker East Valley (30 Hours)</t>
  </si>
  <si>
    <t>https://jobseq.eqsuite.com/JobPost/View/67d0bb879b7d50012c2a1780/part-time-associate-banker-east-valley-30-hours?lic=2040&amp;uid=37255</t>
  </si>
  <si>
    <t>https://jobseq.eqsuite.com/JobPost/View/67dcda517792540f5030f15f/travel-nurse-rn-icu-intensive-care-unit?lic=2040&amp;uid=37255</t>
  </si>
  <si>
    <t>Principal Data Analyst (Collibra &amp; Data Governance)</t>
  </si>
  <si>
    <t>Solü Technology Partners</t>
  </si>
  <si>
    <t>https://jobseq.eqsuite.com/JobPost/View/67daf884e3617a0001d3998e/principal-data-analyst-collibra-data-governance?lic=2040&amp;uid=37255</t>
  </si>
  <si>
    <t>Data Engineer</t>
  </si>
  <si>
    <t>https://jobseq.eqsuite.com/JobPost/View/67d30ff00b6a7b00016b5635/data-engineer?lic=2040&amp;uid=37255</t>
  </si>
  <si>
    <t>Non-QM Funder</t>
  </si>
  <si>
    <t>https://jobseq.eqsuite.com/JobPost/View/67daf883e3617a0001d3959b/non-qm-funder?lic=2040&amp;uid=37255</t>
  </si>
  <si>
    <t>Automotive Paint Prep Technician</t>
  </si>
  <si>
    <t>Chapman Automotive Group</t>
  </si>
  <si>
    <t>https://jobseq.eqsuite.com/JobPost/View/67d8638284777a00011c9300/automotive-paint-prep-technician?lic=2040&amp;uid=37255</t>
  </si>
  <si>
    <t>First Officer</t>
  </si>
  <si>
    <t>53-2012.00</t>
  </si>
  <si>
    <t>https://jobseq.eqsuite.com/JobPost/View/67dafa9be3617a0001da9586/first-officer?lic=2040&amp;uid=37255</t>
  </si>
  <si>
    <t>Host - McKellips Chili's</t>
  </si>
  <si>
    <t>https://jobseq.eqsuite.com/JobPost/View/67d05cdf9b7d511e2c814b75/host-mckellips-chili-s?lic=2040&amp;uid=37255</t>
  </si>
  <si>
    <t>CARSTAR East Valley Collision</t>
  </si>
  <si>
    <t>50 West Broadway Road, Mesa, AZ 85210</t>
  </si>
  <si>
    <t>https://jobseq.eqsuite.com/JobPost/View/67dc86ff7f4934d89f3f9ce8/customer-service-representative?lic=2040&amp;uid=37255</t>
  </si>
  <si>
    <t>21-2011.00</t>
  </si>
  <si>
    <t>Operations Leader - Full Time</t>
  </si>
  <si>
    <t>https://jobseq.eqsuite.com/JobPost/View/67dafac2e3617a0001db2a26/operations-leader-full-time?lic=2040&amp;uid=37255</t>
  </si>
  <si>
    <t>Travel Occupational Therapist (OT) - 879605</t>
  </si>
  <si>
    <t>MESA, AZ, MESA, AZ, 85201, US</t>
  </si>
  <si>
    <t>https://jobseq.eqsuite.com/JobPost/View/67d09ec49b7d50012c2a03a4/travel-occupational-therapist-ot-879605?lic=2040&amp;uid=37255</t>
  </si>
  <si>
    <t>Automotive Service Advisor</t>
  </si>
  <si>
    <t>https://jobseq.eqsuite.com/JobPost/View/67d18a8a9b7d511e2c81ea3a/automotive-service-advisor?lic=2040&amp;uid=37255</t>
  </si>
  <si>
    <t>Building Engineer</t>
  </si>
  <si>
    <t>Client Site - USA - AZ - Chandler - 531 East Elliot Rd</t>
  </si>
  <si>
    <t>https://jobseq.eqsuite.com/JobPost/View/67d152a77792540f502c9ca3/building-engineer?lic=2040&amp;uid=37255</t>
  </si>
  <si>
    <t>https://jobseq.eqsuite.com/JobPost/View/67d46252bdd0dc000100407e/inventory-control-specialist?lic=2040&amp;uid=37255</t>
  </si>
  <si>
    <t>Solid Waste &amp; Recycling Manager</t>
  </si>
  <si>
    <t>https://jobseq.eqsuite.com/JobPost/View/67d5b292684f3e0001c00be4/solid-waste-recycling-manager?lic=2040&amp;uid=37255</t>
  </si>
  <si>
    <t>Warehouse Associate L1</t>
  </si>
  <si>
    <t>Milestone Technologies, Inc.</t>
  </si>
  <si>
    <t>https://jobseq.eqsuite.com/JobPost/View/67daf95be3617a0001d65036/warehouse-associate-l1?lic=2040&amp;uid=37255</t>
  </si>
  <si>
    <t>https://jobseq.eqsuite.com/JobPost/View/67e033dc9b7d510e009a566b/school-services-board-certified-behavioral-analyst-bcba?lic=2040&amp;uid=37255</t>
  </si>
  <si>
    <t>General Labor! (MSAZ)</t>
  </si>
  <si>
    <t>Gilbert, AZ 85224</t>
  </si>
  <si>
    <t>https://jobseq.eqsuite.com/JobPost/View/67dc88407f4934d89f4180ef/general-labor-msaz?lic=2040&amp;uid=37255</t>
  </si>
  <si>
    <t>Assistant Roller</t>
  </si>
  <si>
    <t>https://jobseq.eqsuite.com/JobPost/View/67dc87ba7f4934d89f409544/assistant-roller?lic=2040&amp;uid=37255</t>
  </si>
  <si>
    <t>Senior Director, BI and Analytics</t>
  </si>
  <si>
    <t>https://jobseq.eqsuite.com/JobPost/View/67d30fc10b6a7b00016ac083/senior-director-bi-and-analytics?lic=2040&amp;uid=37255</t>
  </si>
  <si>
    <t>Build and Release Manager</t>
  </si>
  <si>
    <t>PRIMUS Global Technologies Pvt Ltd</t>
  </si>
  <si>
    <t>https://jobseq.eqsuite.com/JobPost/View/67d8642284777a00011e8fc5/build-and-release-manager?lic=2040&amp;uid=37255</t>
  </si>
  <si>
    <t>Engineering Manager</t>
  </si>
  <si>
    <t>Westgate Las Vegas Resort &amp; Casino</t>
  </si>
  <si>
    <t>https://jobseq.eqsuite.com/JobPost/View/67d30f670b6a7b000169a1a3/engineering-manager?lic=2040&amp;uid=37255</t>
  </si>
  <si>
    <t>Workday Testing Lead</t>
  </si>
  <si>
    <t>https://jobseq.eqsuite.com/JobPost/View/67d9a8fbd664da00015f797e/workday-testing-lead?lic=2040&amp;uid=37255</t>
  </si>
  <si>
    <t>Occupational Therapist (OT)</t>
  </si>
  <si>
    <t>BAYADA Home Health Care</t>
  </si>
  <si>
    <t>https://jobseq.eqsuite.com/JobPost/View/67d9a837d664da00015d195e/occupational-therapist-ot?lic=2040&amp;uid=37255</t>
  </si>
  <si>
    <t>Mortgage Advisor Manager</t>
  </si>
  <si>
    <t>https://jobseq.eqsuite.com/JobPost/View/67d8647a84777a00011fd433/mortgage-advisor-manager?lic=2040&amp;uid=37255</t>
  </si>
  <si>
    <t>Concrete Sales Representative - Queen Creek</t>
  </si>
  <si>
    <t>Sunroc Corporation</t>
  </si>
  <si>
    <t>https://jobseq.eqsuite.com/JobPost/View/67d46172bdd0dc0001fd7e3a/concrete-sales-representative-queen-creek?lic=2040&amp;uid=37255</t>
  </si>
  <si>
    <t>Operator/Assembler</t>
  </si>
  <si>
    <t>https://jobseq.eqsuite.com/JobPost/View/67d9a706d664da00015987d7/operator-assembler?lic=2040&amp;uid=37255</t>
  </si>
  <si>
    <t>Childcare Center Teacher 6096</t>
  </si>
  <si>
    <t>905 North Mcclintock Drive, Chandler, AZ 85226</t>
  </si>
  <si>
    <t>https://jobseq.eqsuite.com/JobPost/View/67dc86297f4934d89f3e3ae4/childcare-center-teacher-6096?lic=2040&amp;uid=37255</t>
  </si>
  <si>
    <t>Physical Therapist (PT) - Home Care</t>
  </si>
  <si>
    <t>https://jobseq.eqsuite.com/JobPost/View/67dc87297f4934d89f3fe350/physical-therapist-pt-home-care?lic=2040&amp;uid=37255</t>
  </si>
  <si>
    <t>Sales Administrator</t>
  </si>
  <si>
    <t>https://jobseq.eqsuite.com/JobPost/View/67dc88417f4934d89f418232/sales-administrator?lic=2040&amp;uid=37255</t>
  </si>
  <si>
    <t>Project Engineer (Western US/Remote Based)</t>
  </si>
  <si>
    <t>https://jobseq.eqsuite.com/JobPost/View/67d8658484777a0001237ec1/project-engineer-western-us-remote-based?lic=2040&amp;uid=37255</t>
  </si>
  <si>
    <t>Embassy Suites Tempe - Director Human Resources</t>
  </si>
  <si>
    <t>https://jobseq.eqsuite.com/JobPost/View/67dafa9ae3617a0001da9165/embassy-suites-tempe-director-human-resources?lic=2040&amp;uid=37255</t>
  </si>
  <si>
    <t>Emerging Market Concierge Client Service Associate</t>
  </si>
  <si>
    <t>https://jobseq.eqsuite.com/JobPost/View/67d132d39b7d511e2c81c99a/emerging-market-concierge-client-service-associate?lic=2040&amp;uid=37255</t>
  </si>
  <si>
    <t>Field Foreman</t>
  </si>
  <si>
    <t>AF Steel Fabricators</t>
  </si>
  <si>
    <t>https://jobseq.eqsuite.com/JobPost/View/67d9a905d664da00015f9033/field-foreman?lic=2040&amp;uid=37255</t>
  </si>
  <si>
    <t>Environmental Technician</t>
  </si>
  <si>
    <t>GrayMar Environmental Services, LLC</t>
  </si>
  <si>
    <t>https://jobseq.eqsuite.com/JobPost/View/67d9a6e5d664da0001592766/environmental-technician?lic=2040&amp;uid=37255</t>
  </si>
  <si>
    <t>Production Planner</t>
  </si>
  <si>
    <t>https://jobseq.eqsuite.com/JobPost/View/67da2f6a9b7d5005206c3cb6/production-planner?lic=2040&amp;uid=37255</t>
  </si>
  <si>
    <t>Registered Nurse (RN) - Endoscopy</t>
  </si>
  <si>
    <t>https://jobseq.eqsuite.com/JobPost/View/67d131217792540f502c8925/registered-nurse-rn-endoscopy?lic=2040&amp;uid=37255</t>
  </si>
  <si>
    <t>Patient Access Specialist (Financial Counselor) Per Diem - Arizona</t>
  </si>
  <si>
    <t>https://jobseq.eqsuite.com/JobPost/View/67cfdeec9b7d511e2c812411/patient-access-specialist-financial-counselor-per-diem-arizona?lic=2040&amp;uid=37255</t>
  </si>
  <si>
    <t>TEMPE, AZ, US, 85282</t>
  </si>
  <si>
    <t>https://jobseq.eqsuite.com/JobPost/View/67d19c1a9b7d50012c2a71b0/assistant-store-manager-pt?lic=2040&amp;uid=37255</t>
  </si>
  <si>
    <t>https://jobseq.eqsuite.com/JobPost/View/67cfec1c9b7d511e2c812a86/member-team-lead?lic=2040&amp;uid=37255</t>
  </si>
  <si>
    <t>https://jobseq.eqsuite.com/JobPost/View/67d0c7347792540f502c5c48/manager-in-training-produce-department?lic=2040&amp;uid=37255</t>
  </si>
  <si>
    <t>https://jobseq.eqsuite.com/JobPost/View/67dcee127792540f5030fe49/travel-occupational-therapist?lic=2040&amp;uid=37255</t>
  </si>
  <si>
    <t>Technician II - Service</t>
  </si>
  <si>
    <t>https://jobseq.eqsuite.com/JobPost/View/67d6c18a7792540f502eab50/technician-ii-service?lic=2040&amp;uid=37255</t>
  </si>
  <si>
    <t>Montessori Teaching Assistant- Toddler 2025-2026</t>
  </si>
  <si>
    <t>Bella Montessori</t>
  </si>
  <si>
    <t>https://jobseq.eqsuite.com/JobPost/View/67dc87fa7f4934d89f41073a/montessori-teaching-assistant-toddler-2025-2026?lic=2040&amp;uid=37255</t>
  </si>
  <si>
    <t>Inside Sales Coach Hvac Phoenix</t>
  </si>
  <si>
    <t>https://jobseq.eqsuite.com/JobPost/View/67dc85337f4934d89f3cb2ed/inside-sales-coach-hvac-phoenix?lic=2040&amp;uid=37255</t>
  </si>
  <si>
    <t>Security Systems Project Manager</t>
  </si>
  <si>
    <t>https://jobseq.eqsuite.com/JobPost/View/67dafa84e3617a0001da418a/security-systems-project-manager?lic=2040&amp;uid=37255</t>
  </si>
  <si>
    <t>Project Controls Professional</t>
  </si>
  <si>
    <t>https://jobseq.eqsuite.com/JobPost/View/67d9a8d5d664da00015f0c6b/project-controls-professional?lic=2040&amp;uid=37255</t>
  </si>
  <si>
    <t>Security Engineer - Application Security Testing &amp; Analysis</t>
  </si>
  <si>
    <t>https://jobseq.eqsuite.com/JobPost/View/67d32aad7792540f502d6617/security-engineer-application-security-testing-analysis?lic=2040&amp;uid=37255</t>
  </si>
  <si>
    <t>https://jobseq.eqsuite.com/JobPost/View/67d126ad7792540f502c7c2e/custodian?lic=2040&amp;uid=37255</t>
  </si>
  <si>
    <t>Universal Service Representative Trainee</t>
  </si>
  <si>
    <t>https://jobseq.eqsuite.com/JobPost/View/67d0c53f7792540f502c5ade/universal-service-representative-trainee?lic=2040&amp;uid=37255</t>
  </si>
  <si>
    <t>Hot Rod / Automobile Technician</t>
  </si>
  <si>
    <t>https://jobseq.eqsuite.com/JobPost/View/67d30f880b6a7b00016a0903/hot-rod-automobile-technician?lic=2040&amp;uid=37255</t>
  </si>
  <si>
    <t>Delivery Specialist</t>
  </si>
  <si>
    <t>https://jobseq.eqsuite.com/JobPost/View/67d1788f7792540f502ca6c3/delivery-specialist?lic=2040&amp;uid=37255</t>
  </si>
  <si>
    <t>https://jobseq.eqsuite.com/JobPost/View/67e033a09b7d510e009a5665/pediatric-speech-language-pathologist?lic=2040&amp;uid=37255</t>
  </si>
  <si>
    <t>Release Manager</t>
  </si>
  <si>
    <t>https://jobseq.eqsuite.com/JobPost/View/67d0845d9b7d50012c29e9a5/release-manager?lic=2040&amp;uid=37255</t>
  </si>
  <si>
    <t>RN 12 hour night shift</t>
  </si>
  <si>
    <t>Advanced Health Care Corporation</t>
  </si>
  <si>
    <t>5755 East Main Street, Mesa, AZ 85205</t>
  </si>
  <si>
    <t>https://jobseq.eqsuite.com/JobPost/View/67dc86c87f4934d89f3f43fc/rn-12-hour-night-shift?lic=2040&amp;uid=37255</t>
  </si>
  <si>
    <t>Commercial Kitchen Equipment Installer</t>
  </si>
  <si>
    <t>Innovative Installations</t>
  </si>
  <si>
    <t>https://jobseq.eqsuite.com/JobPost/View/67dc88047f4934d89f411a81/commercial-kitchen-equipment-installer?lic=2040&amp;uid=37255</t>
  </si>
  <si>
    <t>2nd Shift Aerospace CNC Machinist</t>
  </si>
  <si>
    <t>Acme Metal Works</t>
  </si>
  <si>
    <t>North Gilbert Road, Gilbert, AZ 85233</t>
  </si>
  <si>
    <t>https://jobseq.eqsuite.com/JobPost/View/67dc886b7f4934d89f41c774/2nd-shift-aerospace-cnc-machinist?lic=2040&amp;uid=37255</t>
  </si>
  <si>
    <t>Employee Relations Program Manager</t>
  </si>
  <si>
    <t>https://jobseq.eqsuite.com/JobPost/View/67d8654984777a000122c906/employee-relations-program-manager?lic=2040&amp;uid=37255</t>
  </si>
  <si>
    <t>https://jobseq.eqsuite.com/JobPost/View/67d1d35f7792540f502cc8a5/aml-bsa-specialist?lic=2040&amp;uid=37255</t>
  </si>
  <si>
    <t>https://jobseq.eqsuite.com/JobPost/View/67d1c7ea7792540f502cbec1/travel-occupational-therapist?lic=2040&amp;uid=37255</t>
  </si>
  <si>
    <t>Certified Patient Care Assistant Medical Surgical Specialty</t>
  </si>
  <si>
    <t>https://jobseq.eqsuite.com/JobPost/View/67d131219b7d511e2c81c7d2/certified-patient-care-assistant-medical-surgical-specialty?lic=2040&amp;uid=37255</t>
  </si>
  <si>
    <t>Server Assistant/Busser for Mission Grille (Part-Time) - Tempe Mission Palms Hotel</t>
  </si>
  <si>
    <t>https://jobseq.eqsuite.com/JobPost/View/67cfe3b79b7d50012c29a995/server-assistant-busser-for-mission-grille-part-time-tempe-mission-palms-hotel?lic=2040&amp;uid=37255</t>
  </si>
  <si>
    <t>Outpatient Registration Specialist Per Diem - AZ</t>
  </si>
  <si>
    <t>https://jobseq.eqsuite.com/JobPost/View/67cfdeec7792540f502be93a/outpatient-registration-specialist-per-diem-az?lic=2040&amp;uid=37255</t>
  </si>
  <si>
    <t>Retail Warehouse Associate (full-time)</t>
  </si>
  <si>
    <t>Living Spaces</t>
  </si>
  <si>
    <t>AZ - Gilbert - 15</t>
  </si>
  <si>
    <t>https://jobseq.eqsuite.com/JobPost/View/67dfc3b67792540f503213f6/retail-warehouse-associate-full-time?lic=2040&amp;uid=37255</t>
  </si>
  <si>
    <t>https://jobseq.eqsuite.com/JobPost/View/67e033637792540f50323473/board-certified-behavioral-analyst-bcba?lic=2040&amp;uid=37255</t>
  </si>
  <si>
    <t>https://jobseq.eqsuite.com/JobPost/View/67e033639b7d510e009a5642/occupational-therapist?lic=2040&amp;uid=37255</t>
  </si>
  <si>
    <t>National Storage Affiliates</t>
  </si>
  <si>
    <t>22025 South Scotland Court, Queen Creek, AZ 85142</t>
  </si>
  <si>
    <t>https://jobseq.eqsuite.com/JobPost/View/67dc86b37f4934d89f3f2666/assistant-property-manager?lic=2040&amp;uid=37255</t>
  </si>
  <si>
    <t>Assistant Manager - Dollar Self Storage #5, Mesa, AZ</t>
  </si>
  <si>
    <t>Stadium Properties Llc</t>
  </si>
  <si>
    <t>2732 East Mckellips Road, Mesa, AZ 85213</t>
  </si>
  <si>
    <t>https://jobseq.eqsuite.com/JobPost/View/67dc862b7f4934d89f3e3c66/assistant-manager-dollar-self-storage-5-mesa-az?lic=2040&amp;uid=37255</t>
  </si>
  <si>
    <t>https://jobseq.eqsuite.com/JobPost/View/67dc86977f4934d89f3ef9c7/production-associate?lic=2040&amp;uid=37255</t>
  </si>
  <si>
    <t>https://jobseq.eqsuite.com/JobPost/View/67d30fe20b6a7b00016b27d4/bim-coordinator?lic=2040&amp;uid=37255</t>
  </si>
  <si>
    <t>Morning Sport Coach for Kids</t>
  </si>
  <si>
    <t>JumpBunch of Phoenix - East Valley</t>
  </si>
  <si>
    <t>Mesa, AZ, 85204, US</t>
  </si>
  <si>
    <t>https://jobseq.eqsuite.com/JobPost/View/67d1f9ea9b7d50012c2aad44/morning-sport-coach-for-kids?lic=2040&amp;uid=37255</t>
  </si>
  <si>
    <t>https://jobseq.eqsuite.com/JobPost/View/67d9dce99b7d510e00979098/pharmacy-technician?lic=2040&amp;uid=37255</t>
  </si>
  <si>
    <t>Consumer Services Advisor</t>
  </si>
  <si>
    <t>https://jobseq.eqsuite.com/JobPost/View/67d087c79b7d50012c29ec4b/consumer-services-advisor?lic=2040&amp;uid=37255</t>
  </si>
  <si>
    <t>Low Voltage Superintendent</t>
  </si>
  <si>
    <t>Aptitude: Intelligent Integration</t>
  </si>
  <si>
    <t>https://jobseq.eqsuite.com/JobPost/View/67d868c784777a000124ebda/low-voltage-superintendent?lic=2040&amp;uid=37255</t>
  </si>
  <si>
    <t>Computer Numerical Control Programmer</t>
  </si>
  <si>
    <t>https://jobseq.eqsuite.com/JobPost/View/67d4623bbdd0dc0001fffa25/computer-numerical-control-programmer?lic=2040&amp;uid=37255</t>
  </si>
  <si>
    <t>https://jobseq.eqsuite.com/JobPost/View/67e03e4a8cb5740001059ed7/general-manager-optical?lic=2040&amp;uid=37255</t>
  </si>
  <si>
    <t>Kellermeyer Bergensons Services</t>
  </si>
  <si>
    <t>Part Time Warehouse Associate</t>
  </si>
  <si>
    <t>Focus Workforce Management</t>
  </si>
  <si>
    <t>4290 E Warner Rd, Gilbert, AZ 85296</t>
  </si>
  <si>
    <t>https://jobseq.eqsuite.com/JobPost/View/67dc88827f4934d89f41ecb3/part-time-warehouse-associate?lic=2040&amp;uid=37255</t>
  </si>
  <si>
    <t>https://jobseq.eqsuite.com/JobPost/View/67d1315e9b7d511e2c81c7de/housekeeping-evs-associate-evenings?lic=2040&amp;uid=37255</t>
  </si>
  <si>
    <t>11-9199.00</t>
  </si>
  <si>
    <t>https://jobseq.eqsuite.com/JobPost/View/67d9a8b1d664da00015e8fe2/manager-research-and-development?lic=2040&amp;uid=37255</t>
  </si>
  <si>
    <t>https://jobseq.eqsuite.com/JobPost/View/67d865d184777a0001249efe/recruiter?lic=2040&amp;uid=37255</t>
  </si>
  <si>
    <t>New Home Counselor Associate</t>
  </si>
  <si>
    <t>Beazer Homes</t>
  </si>
  <si>
    <t>https://jobseq.eqsuite.com/JobPost/View/67dafacee3617a0001db54b6/new-home-counselor-associate?lic=2040&amp;uid=37255</t>
  </si>
  <si>
    <t>Laboratory Systems Information Analyst</t>
  </si>
  <si>
    <t>https://jobseq.eqsuite.com/JobPost/View/67d703d180791c0001991387/laboratory-systems-information-analyst?lic=2040&amp;uid=37255</t>
  </si>
  <si>
    <t>Staff Physicist- Electrical</t>
  </si>
  <si>
    <t>19-2012.00</t>
  </si>
  <si>
    <t>https://jobseq.eqsuite.com/JobPost/View/67d12cc39b7d511e2c81c35d/staff-physicist-electrical?lic=2040&amp;uid=37255</t>
  </si>
  <si>
    <t>Document Verification Specialist (On - Site)</t>
  </si>
  <si>
    <t>https://jobseq.eqsuite.com/JobPost/View/67d30fb40b6a7b00016a9612/document-verification-specialist-on-site?lic=2040&amp;uid=37255</t>
  </si>
  <si>
    <t>https://jobseq.eqsuite.com/JobPost/View/67e033a09b7d510e009a5662/board-certified-behavioral-analyst-bcba?lic=2040&amp;uid=37255</t>
  </si>
  <si>
    <t>47-2073.00</t>
  </si>
  <si>
    <t>Concrete Foreman</t>
  </si>
  <si>
    <t>https://jobseq.eqsuite.com/JobPost/View/67dc88087f4934d89f411f6a/concrete-foreman?lic=2040&amp;uid=37255</t>
  </si>
  <si>
    <t>Security Officer - Clearance Required</t>
  </si>
  <si>
    <t>Sullivan Motor Company</t>
  </si>
  <si>
    <t>1515 West Broadway Road, Mesa, AZ 85202</t>
  </si>
  <si>
    <t>https://jobseq.eqsuite.com/JobPost/View/67dc850c7f4934d89f3c74a5/automotive-technician?lic=2040&amp;uid=37255</t>
  </si>
  <si>
    <t>Pharmacy Manager</t>
  </si>
  <si>
    <t>Curexa Pharmacy</t>
  </si>
  <si>
    <t>https://jobseq.eqsuite.com/JobPost/View/67d1be34be24b60001c56671/pharmacy-manager?lic=2040&amp;uid=37255</t>
  </si>
  <si>
    <t>Demand Commissions Coordinator</t>
  </si>
  <si>
    <t>https://jobseq.eqsuite.com/JobPost/View/67d8658a84777a00012394ea/demand-commissions-coordinator?lic=2040&amp;uid=37255</t>
  </si>
  <si>
    <t>Intern - Mechanical Engineer</t>
  </si>
  <si>
    <t>https://jobseq.eqsuite.com/JobPost/View/67daf903e3617a0001d53e2e/intern-mechanical-engineer?lic=2040&amp;uid=37255</t>
  </si>
  <si>
    <t>Videographer/Content Creator</t>
  </si>
  <si>
    <t>https://jobseq.eqsuite.com/JobPost/View/67d30f440b6a7b000169368d/videographer-content-creator?lic=2040&amp;uid=37255</t>
  </si>
  <si>
    <t>HAMILTON HIGH SCHOOL</t>
  </si>
  <si>
    <t>https://jobseq.eqsuite.com/JobPost/View/67dd24b27318e9061026f938/custodian?lic=2040&amp;uid=37255</t>
  </si>
  <si>
    <t>Rescue One Air</t>
  </si>
  <si>
    <t>1747 South Holbrook Lane, Tempe, AZ 85281</t>
  </si>
  <si>
    <t>https://jobseq.eqsuite.com/JobPost/View/67dc85207f4934d89f3c93e6/hvac-service-technician?lic=2040&amp;uid=37255</t>
  </si>
  <si>
    <t>Physician-Psychiatry</t>
  </si>
  <si>
    <t>https://jobseq.eqsuite.com/JobPost/View/67dc4a72534cfa000171e8ac/physician-psychiatry?lic=2040&amp;uid=37255</t>
  </si>
  <si>
    <t>Pharmacist 822556</t>
  </si>
  <si>
    <t>ASG Pharmacy</t>
  </si>
  <si>
    <t>https://jobseq.eqsuite.com/JobPost/View/67dc857e7f4934d89f3d33f2/pharmacist-822556?lic=2040&amp;uid=37255</t>
  </si>
  <si>
    <t>Senior Category Manager, Construction, Global Procurement Organization (GPO)</t>
  </si>
  <si>
    <t>https://jobseq.eqsuite.com/JobPost/View/67daf8aae3617a0001d4144b/senior-category-manager-construction-global-procurement-organization-gpo?lic=2040&amp;uid=37255</t>
  </si>
  <si>
    <t>CMT Inspector 2</t>
  </si>
  <si>
    <t>https://jobseq.eqsuite.com/JobPost/View/67daf910e3617a0001d566ea/cmt-inspector-2?lic=2040&amp;uid=37255</t>
  </si>
  <si>
    <t>https://jobseq.eqsuite.com/JobPost/View/67d6d41a9b7d5005206b44d0/mobile-event-expert-bilingual-preferred?lic=2040&amp;uid=37255</t>
  </si>
  <si>
    <t>Yard Associate (1st &amp; 2nd shifts available)</t>
  </si>
  <si>
    <t>https://jobseq.eqsuite.com/JobPost/View/67d697769b7d510e0096afd1/yard-associate-1st-2nd-shifts-available?lic=2040&amp;uid=37255</t>
  </si>
  <si>
    <t>Airport Civil Project Manager - AZ</t>
  </si>
  <si>
    <t>Per Sé Group</t>
  </si>
  <si>
    <t>https://jobseq.eqsuite.com/JobPost/View/67d8643b84777a00011eeeba/airport-civil-project-manager-az?lic=2040&amp;uid=37255</t>
  </si>
  <si>
    <t>https://jobseq.eqsuite.com/JobPost/View/67e0339f7792540f50323475/speech-language-pathologist?lic=2040&amp;uid=37255</t>
  </si>
  <si>
    <t>https://jobseq.eqsuite.com/JobPost/View/67e033a07792540f5032349b/speech-language-pathologist?lic=2040&amp;uid=37255</t>
  </si>
  <si>
    <t>JSL Laboratory Technician - 1 - Chandler</t>
  </si>
  <si>
    <t>https://jobseq.eqsuite.com/JobPost/View/67dc86fc7f4934d89f3f98a4/jsl-laboratory-technician-1-chandler?lic=2040&amp;uid=37255</t>
  </si>
  <si>
    <t>Inspector</t>
  </si>
  <si>
    <t>Radius Aerospace Inc</t>
  </si>
  <si>
    <t>6733 W Willis Rd, Chandler, AZ 85226</t>
  </si>
  <si>
    <t>https://jobseq.eqsuite.com/JobPost/View/67dc85c47f4934d89f3dacdd/inspector?lic=2040&amp;uid=37255</t>
  </si>
  <si>
    <t>Optical Manager</t>
  </si>
  <si>
    <t>VSP Ventures</t>
  </si>
  <si>
    <t>https://jobseq.eqsuite.com/JobPost/View/67d46118bdd0dc0001fc5dd3/optical-manager?lic=2040&amp;uid=37255</t>
  </si>
  <si>
    <t>Room Service Attendant Banner Gateway Evenings</t>
  </si>
  <si>
    <t>https://jobseq.eqsuite.com/JobPost/View/67d1319c9b7d511e2c81c854/room-service-attendant-banner-gateway-evenings?lic=2040&amp;uid=37255</t>
  </si>
  <si>
    <t>Entry Level Clerk</t>
  </si>
  <si>
    <t>https://jobseq.eqsuite.com/JobPost/View/67d083a29b7d50012c29e8f6/entry-level-clerk?lic=2040&amp;uid=37255</t>
  </si>
  <si>
    <t>Regional Director of Operations</t>
  </si>
  <si>
    <t>MYCON General Contractors Inc</t>
  </si>
  <si>
    <t>22425 South Scotland Court, Queen Creek, AZ 85142</t>
  </si>
  <si>
    <t>https://jobseq.eqsuite.com/JobPost/View/67dc86997f4934d89f3efefb/regional-director-of-operations?lic=2040&amp;uid=37255</t>
  </si>
  <si>
    <t>Parts Runner &amp; Warehouse Clerk - AZ</t>
  </si>
  <si>
    <t>Windy City Equipment (WCE, Inc)</t>
  </si>
  <si>
    <t>https://jobseq.eqsuite.com/JobPost/View/67dc49f8534cfa0001707c48/parts-runner-warehouse-clerk-az?lic=2040&amp;uid=37255</t>
  </si>
  <si>
    <t>General Manager Volume - AZ</t>
  </si>
  <si>
    <t>2148 - Chandler, AZ</t>
  </si>
  <si>
    <t>https://jobseq.eqsuite.com/JobPost/View/67d12c069b7d511e2c81c217/general-manager-volume-az?lic=2040&amp;uid=37255</t>
  </si>
  <si>
    <t>https://jobseq.eqsuite.com/JobPost/View/67d5b2d5684f3e0001c0d82a/clinical-manager?lic=2040&amp;uid=37255</t>
  </si>
  <si>
    <t>Senior Human Resources Information Specialist</t>
  </si>
  <si>
    <t>https://jobseq.eqsuite.com/JobPost/View/67d30fa10b6a7b00016a57e6/senior-human-resources-information-specialist?lic=2040&amp;uid=37255</t>
  </si>
  <si>
    <t>Product Support Specialist</t>
  </si>
  <si>
    <t>https://jobseq.eqsuite.com/JobPost/View/67d30f8c0b6a7b00016a176e/product-support-specialist?lic=2040&amp;uid=37255</t>
  </si>
  <si>
    <t>Registered Nurse RN Oncology Multispecialty</t>
  </si>
  <si>
    <t>https://jobseq.eqsuite.com/JobPost/View/67d1315f7792540f502c8968/registered-nurse-rn-oncology-multispecialty?lic=2040&amp;uid=37255</t>
  </si>
  <si>
    <t>Shipping and Receiving Supervisor</t>
  </si>
  <si>
    <t>Bemo USA Corporation</t>
  </si>
  <si>
    <t>https://jobseq.eqsuite.com/JobPost/View/67dafaa5e3617a0001daba3d/shipping-and-receiving-supervisor?lic=2040&amp;uid=37255</t>
  </si>
  <si>
    <t>Entry-Level Vendor Administrative Specialist</t>
  </si>
  <si>
    <t>https://jobseq.eqsuite.com/JobPost/View/67d865dd84777a000124cdf7/entry-level-vendor-administrative-specialist?lic=2040&amp;uid=37255</t>
  </si>
  <si>
    <t>https://jobseq.eqsuite.com/JobPost/View/67e033a09b7d510e009a5660/board-certified-behavioral-analyst-bcba?lic=2040&amp;uid=37255</t>
  </si>
  <si>
    <t>https://jobseq.eqsuite.com/JobPost/View/67e033dd9b7d5005206ed93e/board-certified-behavioral-analyst-bcba?lic=2040&amp;uid=37255</t>
  </si>
  <si>
    <t>https://jobseq.eqsuite.com/JobPost/View/67e0339f7792540f50323484/occupational-therapist?lic=2040&amp;uid=37255</t>
  </si>
  <si>
    <t>Lead Installer - Commercial Kitchen Equipment</t>
  </si>
  <si>
    <t>3116 South Roosevelt Street, Tempe, AZ 85282</t>
  </si>
  <si>
    <t>https://jobseq.eqsuite.com/JobPost/View/67dc88f07f4934d89f4299fc/lead-installer-commercial-kitchen-equipment?lic=2040&amp;uid=37255</t>
  </si>
  <si>
    <t>Sales Department Manager (Living Rooms and Workspaces)</t>
  </si>
  <si>
    <t>IKEA</t>
  </si>
  <si>
    <t>2110 West IKEA Way, Tempe, AZ 85284</t>
  </si>
  <si>
    <t>https://jobseq.eqsuite.com/JobPost/View/67dc862d7f4934d89f3e3fd3/sales-department-manager-living-rooms-and-workspaces?lic=2040&amp;uid=37255</t>
  </si>
  <si>
    <t>Lead Software Engineer</t>
  </si>
  <si>
    <t>Fulfillment Operations Manager, Medicare - Hybrid</t>
  </si>
  <si>
    <t>https://jobseq.eqsuite.com/JobPost/View/67d30f7e0b6a7b000169e9a1/fulfillment-operations-manager-medicare-hybrid?lic=2040&amp;uid=37255</t>
  </si>
  <si>
    <t>EHS (Environment, Health, Safety &amp; Sustainability) Intern - Summer 2025</t>
  </si>
  <si>
    <t>NXP Semiconductors</t>
  </si>
  <si>
    <t>https://jobseq.eqsuite.com/JobPost/View/67d9a80dd664da00015c8ec8/ehs-environment-health-safety-sustainability-intern-summer-2025?lic=2040&amp;uid=37255</t>
  </si>
  <si>
    <t>CT Technologist Mesa</t>
  </si>
  <si>
    <t>6424 E Broadway Rd, Ste 101, Mesa, AZ 85206</t>
  </si>
  <si>
    <t>https://jobseq.eqsuite.com/JobPost/View/67d1319c9b7d50012c2a4ce5/ct-technologist-mesa?lic=2040&amp;uid=37255</t>
  </si>
  <si>
    <t>Room Service Attendant Evening Banner Desert</t>
  </si>
  <si>
    <t>https://jobseq.eqsuite.com/JobPost/View/67d1319c7792540f502c89a9/room-service-attendant-evening-banner-desert?lic=2040&amp;uid=37255</t>
  </si>
  <si>
    <t>Retail Associate, PT - Chandler</t>
  </si>
  <si>
    <t>Nike</t>
  </si>
  <si>
    <t>Chandler, Arizona, 85226, United States</t>
  </si>
  <si>
    <t>https://jobseq.eqsuite.com/JobPost/View/67d050a87792540f502c0b7e/retail-associate-pt-chandler?lic=2040&amp;uid=37255</t>
  </si>
  <si>
    <t>HVAC Journeyman Sheet-Metal Installer</t>
  </si>
  <si>
    <t>BP Mechanical, LLC</t>
  </si>
  <si>
    <t>75 West Baseline Road, Gilbert, AZ 85233</t>
  </si>
  <si>
    <t>https://jobseq.eqsuite.com/JobPost/View/67dc88567f4934d89f41a2df/hvac-journeyman-sheet-metal-installer?lic=2040&amp;uid=37255</t>
  </si>
  <si>
    <t>Security Officer - Full Time Weekday Evenings - Arizona Specialty Hospital</t>
  </si>
  <si>
    <t>https://jobseq.eqsuite.com/JobPost/View/67daf8a9e3617a0001d41244/security-officer-full-time-weekday-evenings-arizona-specialty-hospital?lic=2040&amp;uid=37255</t>
  </si>
  <si>
    <t>Enterprise AI Platform Product Manager, Core Platform Foundation</t>
  </si>
  <si>
    <t>https://jobseq.eqsuite.com/JobPost/View/67daf8a3e3617a0001d3fe5c/enterprise-ai-platform-product-manager-core-platform-foundation?lic=2040&amp;uid=37255</t>
  </si>
  <si>
    <t>Encompass Administrator</t>
  </si>
  <si>
    <t>https://jobseq.eqsuite.com/JobPost/View/67d30f2b0b6a7b000168e947/encompass-administrator?lic=2040&amp;uid=37255</t>
  </si>
  <si>
    <t>2938 - Senior Full Stack Developer</t>
  </si>
  <si>
    <t>Intertech, Inc.</t>
  </si>
  <si>
    <t>https://jobseq.eqsuite.com/JobPost/View/67d8641884777a00011e6d63/2938-senior-full-stack-developer?lic=2040&amp;uid=37255</t>
  </si>
  <si>
    <t>RN - CVICU</t>
  </si>
  <si>
    <t>https://jobseq.eqsuite.com/JobPost/View/67d093db9b7d511e2c8174c5/rn-cvicu?lic=2040&amp;uid=37255</t>
  </si>
  <si>
    <t>Travel ER RN - 847931</t>
  </si>
  <si>
    <t>https://jobseq.eqsuite.com/JobPost/View/67d06c401efd8d0001e35750/travel-er-rn-847931?lic=2040&amp;uid=37255</t>
  </si>
  <si>
    <t>Travel Nurse RN - Neuro PCU - Progressive Care Unit</t>
  </si>
  <si>
    <t>https://jobseq.eqsuite.com/JobPost/View/67dc7fd17792540f5030ae00/travel-nurse-rn-neuro-pcu-progressive-care-unit?lic=2040&amp;uid=37255</t>
  </si>
  <si>
    <t>https://jobseq.eqsuite.com/JobPost/View/67d10e139b7d511e2c81a841/custodian?lic=2040&amp;uid=37255</t>
  </si>
  <si>
    <t>Tax Centralized Services Representative</t>
  </si>
  <si>
    <t>https://jobseq.eqsuite.com/JobPost/View/67daf896e3617a0001d3d557/tax-centralized-services-representative?lic=2040&amp;uid=37255</t>
  </si>
  <si>
    <t>Urology - Medical Front Office</t>
  </si>
  <si>
    <t>https://jobseq.eqsuite.com/JobPost/View/67d9a8d4d664da00015f07ec/urology-medical-front-office?lic=2040&amp;uid=37255</t>
  </si>
  <si>
    <t>Busser - Gilbert Gateway Chili's</t>
  </si>
  <si>
    <t>https://jobseq.eqsuite.com/JobPost/View/67d05ca29b7d50012c29ce0d/busser-gilbert-gateway-chili-s?lic=2040&amp;uid=37255</t>
  </si>
  <si>
    <t>754 South Val Vista Drive, Gilbert, AZ 85296</t>
  </si>
  <si>
    <t>https://jobseq.eqsuite.com/JobPost/View/67dc87167f4934d89f3fc549/stylist-cosmetologist-barber?lic=2040&amp;uid=37255</t>
  </si>
  <si>
    <t>Equipment Mechanic</t>
  </si>
  <si>
    <t>VSS International, Inc.</t>
  </si>
  <si>
    <t>https://jobseq.eqsuite.com/JobPost/View/67daf94ae3617a0001d6125c/equipment-mechanic?lic=2040&amp;uid=37255</t>
  </si>
  <si>
    <t>Systems Analyst (Application Analysis), Associate Vice President</t>
  </si>
  <si>
    <t>https://jobseq.eqsuite.com/JobPost/View/67d865cc84777a0001248bdd/systems-analyst-application-analysis-associate-vice-president?lic=2040&amp;uid=37255</t>
  </si>
  <si>
    <t>https://jobseq.eqsuite.com/JobPost/View/67d864ec84777a0001217d15/physician-obstetrics-and-gynecology?lic=2040&amp;uid=37255</t>
  </si>
  <si>
    <t>Warehouse Associate II - Part-Time</t>
  </si>
  <si>
    <t>Lowes</t>
  </si>
  <si>
    <t>https://jobseq.eqsuite.com/JobPost/View/67daf8bce3617a0001d453f3/warehouse-associate-ii-part-time?lic=2040&amp;uid=37255</t>
  </si>
  <si>
    <t>Network Construction Manager</t>
  </si>
  <si>
    <t>22nd Century Technologies Inc</t>
  </si>
  <si>
    <t>https://jobseq.eqsuite.com/JobPost/View/67d31a577792540f502d5587/network-construction-manager?lic=2040&amp;uid=37255</t>
  </si>
  <si>
    <t>Partner Success Specialist</t>
  </si>
  <si>
    <t>https://jobseq.eqsuite.com/JobPost/View/67d30f7c0b6a7b000169e226/partner-success-specialist?lic=2040&amp;uid=37255</t>
  </si>
  <si>
    <t>Scheduler</t>
  </si>
  <si>
    <t>https://jobseq.eqsuite.com/JobPost/View/67d703d880791c0001992ce9/scheduler?lic=2040&amp;uid=37255</t>
  </si>
  <si>
    <t>Richard</t>
  </si>
  <si>
    <t>https://jobseq.eqsuite.com/JobPost/View/67d30fd30b6a7b00016af680/electrician?lic=2040&amp;uid=37255</t>
  </si>
  <si>
    <t>Regional Service Manager II</t>
  </si>
  <si>
    <t>https://jobseq.eqsuite.com/JobPost/View/67d0fc189b7d511e2c81a4dd/regional-service-manager-ii?lic=2040&amp;uid=37255</t>
  </si>
  <si>
    <t>Merchandiser - AZ</t>
  </si>
  <si>
    <t>The Scotts MiracleGro Company</t>
  </si>
  <si>
    <t>https://jobseq.eqsuite.com/JobPost/View/67d1445d9b7d50012c2a58a2/merchandiser-az?lic=2040&amp;uid=37255</t>
  </si>
  <si>
    <t>https://jobseq.eqsuite.com/JobPost/View/67d10e139b7d511e2c81a83f/custodian?lic=2040&amp;uid=37255</t>
  </si>
  <si>
    <t>Administrative Assistant - Special Education</t>
  </si>
  <si>
    <t>https://jobseq.eqsuite.com/JobPost/View/67d126ac9b7d50012c2a3f09/administrative-assistant-special-education?lic=2040&amp;uid=37255</t>
  </si>
  <si>
    <t>Kinkaid Civil Construction, LLC</t>
  </si>
  <si>
    <t>https://jobseq.eqsuite.com/JobPost/View/67dafa01e3617a0001d87a80/project-manager?lic=2040&amp;uid=37255</t>
  </si>
  <si>
    <t>C++ Software Engineers</t>
  </si>
  <si>
    <t>Softworld, a Kelly Company</t>
  </si>
  <si>
    <t>https://jobseq.eqsuite.com/JobPost/View/67d9a81bd664da00015cbb67/c-software-engineers?lic=2040&amp;uid=37255</t>
  </si>
  <si>
    <t>https://jobseq.eqsuite.com/JobPost/View/67d8654f84777a000122e096/barista?lic=2040&amp;uid=37255</t>
  </si>
  <si>
    <t>Warehouse Loading Monitor</t>
  </si>
  <si>
    <t>Clean Earth</t>
  </si>
  <si>
    <t>2844 W Broadway Rd, Chandler, AZ 85282</t>
  </si>
  <si>
    <t>https://jobseq.eqsuite.com/JobPost/View/67dc85307f4934d89f3cad1c/warehouse-loading-monitor?lic=2040&amp;uid=37255</t>
  </si>
  <si>
    <t>Soap Molds Associate</t>
  </si>
  <si>
    <t>https://jobseq.eqsuite.com/JobPost/View/67d2073e7318e9061024e0a7/soap-molds-associate?lic=2040&amp;uid=37255</t>
  </si>
  <si>
    <t>Accounting Manager</t>
  </si>
  <si>
    <t>https://jobseq.eqsuite.com/JobPost/View/67d7040880791c000199c051/accounting-manager?lic=2040&amp;uid=37255</t>
  </si>
  <si>
    <t>Project Manager - Electrical Estimator</t>
  </si>
  <si>
    <t>https://jobseq.eqsuite.com/JobPost/View/67d0ca9c9b7d50012c2a21a1/project-manager-electrical-estimator?lic=2040&amp;uid=37255</t>
  </si>
  <si>
    <t>Property Claims Representative II</t>
  </si>
  <si>
    <t>Farm Bureau Financial Services</t>
  </si>
  <si>
    <t>https://jobseq.eqsuite.com/JobPost/View/67d9a7c6d664da00015bb22f/property-claims-representative-ii?lic=2040&amp;uid=37255</t>
  </si>
  <si>
    <t>https://jobseq.eqsuite.com/JobPost/View/67d12f6b9b7d50012c2a4a6d/talent-acquisition-specialist?lic=2040&amp;uid=37255</t>
  </si>
  <si>
    <t>Servicing Travel Advisor III - Chase Travel (Remote - Tempe, AZ)</t>
  </si>
  <si>
    <t>https://jobseq.eqsuite.com/JobPost/View/67d0bb879b7d50012c2a1790/servicing-travel-advisor-iii-chase-travel-remote-tempe-az?lic=2040&amp;uid=37255</t>
  </si>
  <si>
    <t>CMT Lab Technician 1</t>
  </si>
  <si>
    <t>https://jobseq.eqsuite.com/JobPost/View/67daf968e3617a0001d67a80/cmt-lab-technician-1?lic=2040&amp;uid=37255</t>
  </si>
  <si>
    <t>Security Officer - Evenings - Full Time</t>
  </si>
  <si>
    <t>https://jobseq.eqsuite.com/JobPost/View/67d0c6f59b7d50012c2a1e70/security-officer-evenings-full-time?lic=2040&amp;uid=37255</t>
  </si>
  <si>
    <t>Assistant Manager, Guest Experience | Chandler</t>
  </si>
  <si>
    <t>Lululemon</t>
  </si>
  <si>
    <t>https://jobseq.eqsuite.com/JobPost/View/67d089799b7d50012c29ed30/assistant-manager-guest-experience-chandler?lic=2040&amp;uid=37255</t>
  </si>
  <si>
    <t>Engineering Technician II</t>
  </si>
  <si>
    <t>https://jobseq.eqsuite.com/JobPost/View/67d0c30f7318e90610249623/engineering-technician-ii?lic=2040&amp;uid=37255</t>
  </si>
  <si>
    <t>https://jobseq.eqsuite.com/JobPost/View/67e033a07792540f5032348e/occupational-therapist?lic=2040&amp;uid=37255</t>
  </si>
  <si>
    <t>https://jobseq.eqsuite.com/JobPost/View/67dd24b29b7d5005206dce2e/travel-nurse-rn-icu-intensive-care-unit?lic=2040&amp;uid=37255</t>
  </si>
  <si>
    <t>Specialist, SPRINT</t>
  </si>
  <si>
    <t>https://jobseq.eqsuite.com/JobPost/View/67daf93de3617a0001d5e7fe/specialist-sprint?lic=2040&amp;uid=37255</t>
  </si>
  <si>
    <t>Orthopedic Trauma Faculty Physician</t>
  </si>
  <si>
    <t>29-1242.00</t>
  </si>
  <si>
    <t>https://jobseq.eqsuite.com/JobPost/View/67daf8d8e3617a0001d4acd3/orthopedic-trauma-faculty-physician?lic=2040&amp;uid=37255</t>
  </si>
  <si>
    <t>https://jobseq.eqsuite.com/JobPost/View/67d72c499b7d510e0096cc7e/field-service-engineer?lic=2040&amp;uid=37255</t>
  </si>
  <si>
    <t>https://jobseq.eqsuite.com/JobPost/View/67e07b607792540f503250c8/senior-controls-engineer?lic=2040&amp;uid=37255</t>
  </si>
  <si>
    <t>Pediatric Occupational Therapist</t>
  </si>
  <si>
    <t>https://jobseq.eqsuite.com/JobPost/View/67e0339f7318e90610278518/pediatric-occupational-therapist?lic=2040&amp;uid=37255</t>
  </si>
  <si>
    <t>Administration Coordinator</t>
  </si>
  <si>
    <t>DH Pace Company, Inc.</t>
  </si>
  <si>
    <t>https://jobseq.eqsuite.com/JobPost/View/67dafa3de3617a0001d955dd/administration-coordinator?lic=2040&amp;uid=37255</t>
  </si>
  <si>
    <t>General Manager in Training (Relocation Required)</t>
  </si>
  <si>
    <t>333 S Alma School Rd Mesa, AZ 85210</t>
  </si>
  <si>
    <t>https://jobseq.eqsuite.com/JobPost/View/67d12f6b9b7d511e2c81c5c3/general-manager-in-training-relocation-required?lic=2040&amp;uid=37255</t>
  </si>
  <si>
    <t>Underwriting Internship - Summer 2025</t>
  </si>
  <si>
    <t>https://jobseq.eqsuite.com/JobPost/View/67d12bc89b7d511e2c81c1a4/underwriting-internship-summer-2025?lic=2040&amp;uid=37255</t>
  </si>
  <si>
    <t>Senior Registered Dietitian Day Shift Banner Desert</t>
  </si>
  <si>
    <t>https://jobseq.eqsuite.com/JobPost/View/67d1315e7792540f502c8959/senior-registered-dietitian-day-shift-banner-desert?lic=2040&amp;uid=37255</t>
  </si>
  <si>
    <t>Manager Sales</t>
  </si>
  <si>
    <t>Unlock Technologies</t>
  </si>
  <si>
    <t>https://jobseq.eqsuite.com/JobPost/View/67daf9c9e3617a0001d7b995/manager-sales?lic=2040&amp;uid=37255</t>
  </si>
  <si>
    <t>Residential Sales Consultant</t>
  </si>
  <si>
    <t>Assistant Clinic Director</t>
  </si>
  <si>
    <t>IV Nutrition</t>
  </si>
  <si>
    <t>https://jobseq.eqsuite.com/JobPost/View/67dc88bd7f4934d89f4246dd/assistant-clinic-director?lic=2040&amp;uid=37255</t>
  </si>
  <si>
    <t>Total Wine Merchandiser East Valley</t>
  </si>
  <si>
    <t>Crescent Crown Distributing, L.L.C.</t>
  </si>
  <si>
    <t>1640 West Broadway Road, Mesa, AZ 85202</t>
  </si>
  <si>
    <t>https://jobseq.eqsuite.com/JobPost/View/67dc86977f4934d89f3efa16/total-wine-merchandiser-east-valley?lic=2040&amp;uid=37255</t>
  </si>
  <si>
    <t>https://jobseq.eqsuite.com/JobPost/View/67d4620fbdd0dc0001ff6b72/sales-administrator?lic=2040&amp;uid=37255</t>
  </si>
  <si>
    <t>Marketing Data Analytics Manager</t>
  </si>
  <si>
    <t>https://jobseq.eqsuite.com/JobPost/View/67d703d880791c0001992d39/marketing-data-analytics-manager?lic=2040&amp;uid=37255</t>
  </si>
  <si>
    <t>Service Warranty Administrator</t>
  </si>
  <si>
    <t>https://jobseq.eqsuite.com/JobPost/View/67daf8b6e3617a0001d43e1d/service-warranty-administrator?lic=2040&amp;uid=37255</t>
  </si>
  <si>
    <t>EMT-B/Paramedic Supervisor Urology Practice (Gilbert/Chandler)</t>
  </si>
  <si>
    <t>Arizona State Urological Institute</t>
  </si>
  <si>
    <t>https://jobseq.eqsuite.com/JobPost/View/67dc87617f4934d89f403c04/emt-b-paramedic-supervisor-urology-practice-gilbert-chandler?lic=2040&amp;uid=37255</t>
  </si>
  <si>
    <t>https://jobseq.eqsuite.com/JobPost/View/67e033a07792540f50323493/speech-language-pathologist?lic=2040&amp;uid=37255</t>
  </si>
  <si>
    <t>All City Towing</t>
  </si>
  <si>
    <t>2031 West 1st Street, Tempe, AZ 85281</t>
  </si>
  <si>
    <t>Travel PCU RN - Gilbert AZ - 3x12s - Nights - 3/24 Start</t>
  </si>
  <si>
    <t>Winston Resources</t>
  </si>
  <si>
    <t>1900 North Higley Road, Gilbert, AZ 85234</t>
  </si>
  <si>
    <t>https://jobseq.eqsuite.com/JobPost/View/67dc86507f4934d89f3e82ab/travel-pcu-rn-gilbert-az-3x12s-nights-3-24-start?lic=2040&amp;uid=37255</t>
  </si>
  <si>
    <t>Telecommunications Manager</t>
  </si>
  <si>
    <t>https://jobseq.eqsuite.com/JobPost/View/67d46146bdd0dc0001fcf003/telecommunications-manager?lic=2040&amp;uid=37255</t>
  </si>
  <si>
    <t>Art Teacher - Part Time - 25/26 SY</t>
  </si>
  <si>
    <t>https://jobseq.eqsuite.com/JobPost/View/67d12a917792540f502c8198/art-teacher-part-time-25-26-sy?lic=2040&amp;uid=37255</t>
  </si>
  <si>
    <t>Senior Registered Dietitian Full Time Day Adult ICU</t>
  </si>
  <si>
    <t>https://jobseq.eqsuite.com/JobPost/View/67d1315f9b7d511e2c81c832/senior-registered-dietitian-full-time-day-adult-icu?lic=2040&amp;uid=37255</t>
  </si>
  <si>
    <t>Clinical Exercise Physiologist II</t>
  </si>
  <si>
    <t>29-1128.00</t>
  </si>
  <si>
    <t>https://jobseq.eqsuite.com/JobPost/View/67d1315e7792540f502c8946/clinical-exercise-physiologist-ii?lic=2040&amp;uid=37255</t>
  </si>
  <si>
    <t>Physical Therapist Assistant Sante Mesa PT/ PRN</t>
  </si>
  <si>
    <t>https://jobseq.eqsuite.com/JobPost/View/67d8651384777a00012215df/physical-therapist-assistant-sante-mesa-pt-prn?lic=2040&amp;uid=37255</t>
  </si>
  <si>
    <t>Ivanhoe Electric</t>
  </si>
  <si>
    <t>https://jobseq.eqsuite.com/JobPost/View/67d9a78ed664da00015b02af/executive-assistant?lic=2040&amp;uid=37255</t>
  </si>
  <si>
    <t>Program Coordinator</t>
  </si>
  <si>
    <t>https://jobseq.eqsuite.com/JobPost/View/67d86d3684777a000126a0d4/program-coordinator?lic=2040&amp;uid=37255</t>
  </si>
  <si>
    <t>Senior Program Manager</t>
  </si>
  <si>
    <t>https://jobseq.eqsuite.com/JobPost/View/67daf889e3617a0001d3aa24/senior-program-manager?lic=2040&amp;uid=37255</t>
  </si>
  <si>
    <t>https://jobseq.eqsuite.com/JobPost/View/67e033a09b7d510e009a5663/occupational-therapist?lic=2040&amp;uid=37255</t>
  </si>
  <si>
    <t>https://jobseq.eqsuite.com/JobPost/View/67e033dc9b7d510e009a5672/pediatric-speech-language-pathologist?lic=2040&amp;uid=37255</t>
  </si>
  <si>
    <t>Physical Therapy Assistant</t>
  </si>
  <si>
    <t>Theracare Pediatric Services</t>
  </si>
  <si>
    <t>1818 East Baseline Road, Mesa, AZ 85204</t>
  </si>
  <si>
    <t>https://jobseq.eqsuite.com/JobPost/View/67dc84bd7f4934d89f3bf783/physical-therapy-assistant?lic=2040&amp;uid=37255</t>
  </si>
  <si>
    <t>https://jobseq.eqsuite.com/JobPost/View/67dc88287f4934d89f415906/landscape-irrigation-technician?lic=2040&amp;uid=37255</t>
  </si>
  <si>
    <t>Box Office Customer Service Representative</t>
  </si>
  <si>
    <t>https://jobseq.eqsuite.com/JobPost/View/67dc87047f4934d89f3fa5bc/box-office-customer-service-representative?lic=2040&amp;uid=37255</t>
  </si>
  <si>
    <t>Part-Time Weekend Nail Technician</t>
  </si>
  <si>
    <t>Village Health Clubs &amp; Spas</t>
  </si>
  <si>
    <t>https://jobseq.eqsuite.com/JobPost/View/67d9a7bcd664da00015b945b/part-time-weekend-nail-technician?lic=2040&amp;uid=37255</t>
  </si>
  <si>
    <t>Manager Employee Health</t>
  </si>
  <si>
    <t>https://jobseq.eqsuite.com/JobPost/View/67d0c7ef9b7d50012c2a1f55/manager-employee-health?lic=2040&amp;uid=37255</t>
  </si>
  <si>
    <t>PCIe/CXL Product Applications Engineer</t>
  </si>
  <si>
    <t>https://jobseq.eqsuite.com/JobPost/View/67d141747792540f502c9465/pcie-cxl-product-applications-engineer?lic=2040&amp;uid=37255</t>
  </si>
  <si>
    <t>Front Office Coordinator - Mesa (East), AZ</t>
  </si>
  <si>
    <t>https://jobseq.eqsuite.com/JobPost/View/67d019bd9b7d511e2c813b46/front-office-coordinator-mesa-east-az?lic=2040&amp;uid=37255</t>
  </si>
  <si>
    <t>https://jobseq.eqsuite.com/JobPost/View/67e033a09b7d510e009a5666/board-certified-behavioral-analyst-bcba?lic=2040&amp;uid=37255</t>
  </si>
  <si>
    <t>Culinary Team Member</t>
  </si>
  <si>
    <t>6683 South Clubhouse Drive, Gilbert, AZ 85298</t>
  </si>
  <si>
    <t>https://jobseq.eqsuite.com/JobPost/View/67dc87f97f4934d89f410653/culinary-team-member?lic=2040&amp;uid=37255</t>
  </si>
  <si>
    <t>Host</t>
  </si>
  <si>
    <t>https://jobseq.eqsuite.com/JobPost/View/67dc86c37f4934d89f3f3e2b/host?lic=2040&amp;uid=37255</t>
  </si>
  <si>
    <t>Senior Verification Engineer (RISC-V &amp; UPF) - Remote</t>
  </si>
  <si>
    <t>Encore Semi, Inc.</t>
  </si>
  <si>
    <t>https://jobseq.eqsuite.com/JobPost/View/67d8654484777a000122b31d/senior-verification-engineer-risc-v-upf-remote?lic=2040&amp;uid=37255</t>
  </si>
  <si>
    <t>Principal Electrical Engineer III (Electrical Ground Support Equipment)</t>
  </si>
  <si>
    <t>https://jobseq.eqsuite.com/JobPost/View/67d12cc29b7d50012c2a477f/principal-electrical-engineer-iii-electrical-ground-support-equipment?lic=2040&amp;uid=37255</t>
  </si>
  <si>
    <t>Service Coordinator</t>
  </si>
  <si>
    <t>Esler Companies | Renewal by Andersen</t>
  </si>
  <si>
    <t>https://jobseq.eqsuite.com/JobPost/View/67d8647a84777a00011fd248/service-coordinator?lic=2040&amp;uid=37255</t>
  </si>
  <si>
    <t>https://jobseq.eqsuite.com/JobPost/View/67d8656b84777a0001234cad/paralegal?lic=2040&amp;uid=37255</t>
  </si>
  <si>
    <t>Senior Registered Dietitian Day Adult ICU</t>
  </si>
  <si>
    <t>https://jobseq.eqsuite.com/JobPost/View/67d1315f7792540f502c898b/senior-registered-dietitian-day-adult-icu?lic=2040&amp;uid=37255</t>
  </si>
  <si>
    <t>Mateline Foreman</t>
  </si>
  <si>
    <t>https://jobseq.eqsuite.com/JobPost/View/67d0ca9c9b7d511e2c819e29/mateline-foreman?lic=2040&amp;uid=37255</t>
  </si>
  <si>
    <t>https://jobseq.eqsuite.com/JobPost/View/67e033a09b7d5005206ed92c/school-services-board-certified-behavioral-analyst-bcba?lic=2040&amp;uid=37255</t>
  </si>
  <si>
    <t>https://jobseq.eqsuite.com/JobPost/View/67e033dd9b7d5005206ed945/school-services-board-certified-behavioral-analyst-bcba?lic=2040&amp;uid=37255</t>
  </si>
  <si>
    <t>https://jobseq.eqsuite.com/JobPost/View/67e033dd9b7d5005206ed942/occupational-therapist?lic=2040&amp;uid=37255</t>
  </si>
  <si>
    <t>Senior Technical Manager, Water Resources Engineering</t>
  </si>
  <si>
    <t>https://jobseq.eqsuite.com/JobPost/View/67dc4c99534cfa000179248a/senior-technical-manager-water-resources-engineering?lic=2040&amp;uid=37255</t>
  </si>
  <si>
    <t>Risk Manager, Financial Fraud Prevention</t>
  </si>
  <si>
    <t>https://jobseq.eqsuite.com/JobPost/View/67d08f039b7d50012c29f1bf/risk-manager-financial-fraud-prevention?lic=2040&amp;uid=37255</t>
  </si>
  <si>
    <t>Cobb, Fendley &amp; Associates, Inc.</t>
  </si>
  <si>
    <t>https://jobseq.eqsuite.com/JobPost/View/67d8639784777a00011cd613/marketing-coordinator?lic=2040&amp;uid=37255</t>
  </si>
  <si>
    <t>CRNA Needed for Locum Tenens Coverage at Facility in Southeastern Pennsylvania</t>
  </si>
  <si>
    <t>https://jobseq.eqsuite.com/JobPost/View/67dafa70e3617a0001d9fc11/crna-needed-for-locum-tenens-coverage-at-facility-in-southeastern-pennsylvania?lic=2040&amp;uid=37255</t>
  </si>
  <si>
    <t>Fitness Specialist</t>
  </si>
  <si>
    <t>Consonus Healthcare</t>
  </si>
  <si>
    <t>https://jobseq.eqsuite.com/JobPost/View/67d9a6e8d664da00015930bf/fitness-specialist?lic=2040&amp;uid=37255</t>
  </si>
  <si>
    <t>Computer Numerical Control Machinist</t>
  </si>
  <si>
    <t>CLC Engineering, LLC</t>
  </si>
  <si>
    <t>https://jobseq.eqsuite.com/JobPost/View/67d9a885d664da00015e09ed/computer-numerical-control-machinist?lic=2040&amp;uid=37255</t>
  </si>
  <si>
    <t>https://jobseq.eqsuite.com/JobPost/View/67dc88937f4934d89f41fe72/drive-with-flexible-hours?lic=2040&amp;uid=37255</t>
  </si>
  <si>
    <t>https://jobseq.eqsuite.com/JobPost/View/67dc856a7792540f5030b3d6/travel-nurse-rn-or-operating-room?lic=2040&amp;uid=37255</t>
  </si>
  <si>
    <t>Seasonal Sweet Retreat Worker</t>
  </si>
  <si>
    <t>Deseret Book Company</t>
  </si>
  <si>
    <t>https://jobseq.eqsuite.com/JobPost/View/67d9a73fd664da00015a26cd/seasonal-sweet-retreat-worker?lic=2040&amp;uid=37255</t>
  </si>
  <si>
    <t>Senior Accounts Payable Analyst</t>
  </si>
  <si>
    <t>Ports America Shared Services, Inc.</t>
  </si>
  <si>
    <t>https://jobseq.eqsuite.com/JobPost/View/67d6a36c7792540f502ea6ab/senior-accounts-payable-analyst?lic=2040&amp;uid=37255</t>
  </si>
  <si>
    <t>https://jobseq.eqsuite.com/JobPost/View/67e033629b7d510e009a5636/school-services-board-certified-behavioral-analyst-bcba?lic=2040&amp;uid=37255</t>
  </si>
  <si>
    <t>Chandler, AZ 85225, USA</t>
  </si>
  <si>
    <t>https://jobseq.eqsuite.com/JobPost/View/67e033dc7792540f5032349e/school-services-board-certified-behavioral-analyst-bcba?lic=2040&amp;uid=37255</t>
  </si>
  <si>
    <t>https://jobseq.eqsuite.com/JobPost/View/67e033dc9b7d5005206ed935/occupational-therapist?lic=2040&amp;uid=37255</t>
  </si>
  <si>
    <t>Underground Wet Utility Foreman and Crew</t>
  </si>
  <si>
    <t>DCS Contracting</t>
  </si>
  <si>
    <t>https://jobseq.eqsuite.com/JobPost/View/67dc85b27f4934d89f3d8ea2/underground-wet-utility-foreman-and-crew?lic=2040&amp;uid=37255</t>
  </si>
  <si>
    <t>Installer</t>
  </si>
  <si>
    <t>Semper Fi Heating and Cooling LLC</t>
  </si>
  <si>
    <t>https://jobseq.eqsuite.com/JobPost/View/67dc861b7f4934d89f3e2442/installer?lic=2040&amp;uid=37255</t>
  </si>
  <si>
    <t>Senior Product Manager, People Technology</t>
  </si>
  <si>
    <t>https://jobseq.eqsuite.com/JobPost/View/67d1cff77792540f502cc52d/senior-product-manager-people-technology?lic=2040&amp;uid=37255</t>
  </si>
  <si>
    <t>Senior Credit Analyst - National Credit Center</t>
  </si>
  <si>
    <t>https://jobseq.eqsuite.com/JobPost/View/67d864a584777a0001206cc1/senior-credit-analyst-national-credit-center?lic=2040&amp;uid=37255</t>
  </si>
  <si>
    <t>Surgical Technician - Part-time</t>
  </si>
  <si>
    <t>Center for Vein Restoration</t>
  </si>
  <si>
    <t>https://jobseq.eqsuite.com/JobPost/View/67d5b2b3684f3e0001c0708d/surgical-technician-part-time?lic=2040&amp;uid=37255</t>
  </si>
  <si>
    <t>https://jobseq.eqsuite.com/JobPost/View/67d1315e9b7d511e2c81c7f6/urgent-care-medical-assistant?lic=2040&amp;uid=37255</t>
  </si>
  <si>
    <t>https://jobseq.eqsuite.com/JobPost/View/67d30f660b6a7b0001699eb9/porter?lic=2040&amp;uid=37255</t>
  </si>
  <si>
    <t>Nanny Wanted near the Arizona State University. Apply</t>
  </si>
  <si>
    <t>https://jobseq.eqsuite.com/JobPost/View/67daf937e3617a0001d5d672/nanny-wanted-near-the-arizona-state-university-apply?lic=2040&amp;uid=37255</t>
  </si>
  <si>
    <t>Store Sales Associate</t>
  </si>
  <si>
    <t>https://jobseq.eqsuite.com/JobPost/View/67d9a734d664da00015a03c7/store-sales-associate?lic=2040&amp;uid=37255</t>
  </si>
  <si>
    <t>Personal Lines - Call Center Associate I</t>
  </si>
  <si>
    <t>https://jobseq.eqsuite.com/JobPost/View/67d9a79fd664da00015b36e0/personal-lines-call-center-associate-i?lic=2040&amp;uid=37255</t>
  </si>
  <si>
    <t>https://jobseq.eqsuite.com/JobPost/View/67d701019b7d510e0096c126/customer-service-representative?lic=2040&amp;uid=37255</t>
  </si>
  <si>
    <t>https://jobseq.eqsuite.com/JobPost/View/67d0c7ef9b7d511e2c819bc5/security-officer?lic=2040&amp;uid=37255</t>
  </si>
  <si>
    <t>https://jobseq.eqsuite.com/JobPost/View/67e03c499b7d5005206eddb9/board-certified-behavioral-analyst-bcba?lic=2040&amp;uid=37255</t>
  </si>
  <si>
    <t>Automotive Salesperson</t>
  </si>
  <si>
    <t>https://jobseq.eqsuite.com/JobPost/View/67dc88de7f4934d89f427e8e/automotive-salesperson?lic=2040&amp;uid=37255</t>
  </si>
  <si>
    <t>Potbelly Sandwich Shop</t>
  </si>
  <si>
    <t>https://jobseq.eqsuite.com/JobPost/View/67d0a2279b7d511e2c818331/general-manager?lic=2040&amp;uid=37255</t>
  </si>
  <si>
    <t>CDDO Direct SRC Onboarding Analyst</t>
  </si>
  <si>
    <t>https://jobseq.eqsuite.com/JobPost/View/67dc4ddc9b7d510e00989cf8/cddo-direct-src-onboarding-analyst?lic=2040&amp;uid=37255</t>
  </si>
  <si>
    <t>https://jobseq.eqsuite.com/JobPost/View/67d5b23a684f3e0001bf226b/administrative-assistant?lic=2040&amp;uid=37255</t>
  </si>
  <si>
    <t>Data Management Digital Call Center Analyst</t>
  </si>
  <si>
    <t>https://jobseq.eqsuite.com/JobPost/View/67daf855e3617a0001d313ff/data-management-digital-call-center-analyst?lic=2040&amp;uid=37255</t>
  </si>
  <si>
    <t>Maintenance Worker</t>
  </si>
  <si>
    <t>https://jobseq.eqsuite.com/JobPost/View/67dafa93e3617a0001da7a45/maintenance-worker?lic=2040&amp;uid=37255</t>
  </si>
  <si>
    <t>San Antonio Shoemakers (SAS)</t>
  </si>
  <si>
    <t>https://jobseq.eqsuite.com/JobPost/View/67d863b984777a00011d23df/retail-district-manager?lic=2040&amp;uid=37255</t>
  </si>
  <si>
    <t>Information System Security Engineer (with active Secret Clearance - Yokosuka, Japan)</t>
  </si>
  <si>
    <t>https://jobseq.eqsuite.com/JobPost/View/67d1bde9be24b60001c46a46/information-system-security-engineer-with-active-secret-clearance-yokosuka-japan?lic=2040&amp;uid=37255</t>
  </si>
  <si>
    <t>https://jobseq.eqsuite.com/JobPost/View/67e033dd7792540f503234b1/board-certified-behavioral-analyst-bcba?lic=2040&amp;uid=37255</t>
  </si>
  <si>
    <t>Family Law Attorney (Tempe)</t>
  </si>
  <si>
    <t>https://jobseq.eqsuite.com/JobPost/View/67dafa71e3617a0001da00c4/family-law-attorney-tempe?lic=2040&amp;uid=37255</t>
  </si>
  <si>
    <t>https://jobseq.eqsuite.com/JobPost/View/67d12dbc9b7d50012c2a48ba/maintenance-technician-painter?lic=2040&amp;uid=37255</t>
  </si>
  <si>
    <t>Amazon.com LLC - A03</t>
  </si>
  <si>
    <t>https://jobseq.eqsuite.com/JobPost/View/67d1dc0b7792540f502ccd45/senior-product-manager-tech-financial-risk-mitigation-financial-risk-mitigation?lic=2040&amp;uid=37255</t>
  </si>
  <si>
    <t>Underwriting Manager (Non-QM)</t>
  </si>
  <si>
    <t>https://jobseq.eqsuite.com/JobPost/View/67d30f510b6a7b0001695e2f/underwriting-manager-non-qm?lic=2040&amp;uid=37255</t>
  </si>
  <si>
    <t>Home Health Aide</t>
  </si>
  <si>
    <t>https://jobseq.eqsuite.com/JobPost/View/67d0c82c7792540f502c5cec/home-health-aide?lic=2040&amp;uid=37255</t>
  </si>
  <si>
    <t>https://jobseq.eqsuite.com/JobPost/View/67d0c7ef9b7d50012c2a1f5b/occupational-therapy-assistant?lic=2040&amp;uid=37255</t>
  </si>
  <si>
    <t>CAE</t>
  </si>
  <si>
    <t>https://jobseq.eqsuite.com/JobPost/View/67d8658a84777a00012393e4/administrative-assistant?lic=2040&amp;uid=37255</t>
  </si>
  <si>
    <t>https://jobseq.eqsuite.com/JobPost/View/67e033dc9b7d5005206ed934/school-services-board-certified-behavioral-analyst-bcba?lic=2040&amp;uid=37255</t>
  </si>
  <si>
    <t>Classroom Assistant</t>
  </si>
  <si>
    <t>Next Horizons</t>
  </si>
  <si>
    <t>4525 South College Avenue, Tempe, AZ 85282</t>
  </si>
  <si>
    <t>https://jobseq.eqsuite.com/JobPost/View/67dc86037f4934d89f3df6bd/classroom-assistant?lic=2040&amp;uid=37255</t>
  </si>
  <si>
    <t>Express Customer Service Advisor</t>
  </si>
  <si>
    <t>Cobblestone Auto Spa</t>
  </si>
  <si>
    <t>2021 South Alma School Road, Chandler, AZ 85286</t>
  </si>
  <si>
    <t>https://jobseq.eqsuite.com/JobPost/View/67dc856b7f4934d89f3d117d/express-customer-service-advisor?lic=2040&amp;uid=37255</t>
  </si>
  <si>
    <t>https://jobseq.eqsuite.com/JobPost/View/67dc4aaf534cfa000172a98a/leasing-associate?lic=2040&amp;uid=37255</t>
  </si>
  <si>
    <t>Acoustic Equipment Operator - SL RAT</t>
  </si>
  <si>
    <t>Azuria Water Solutions</t>
  </si>
  <si>
    <t>https://jobseq.eqsuite.com/JobPost/View/67daf884e3617a0001d3999a/acoustic-equipment-operator-sl-rat?lic=2040&amp;uid=37255</t>
  </si>
  <si>
    <t>Nurse Cardiac Rehab</t>
  </si>
  <si>
    <t>https://jobseq.eqsuite.com/JobPost/View/67d0c7ef7318e9061024974f/nurse-cardiac-rehab?lic=2040&amp;uid=37255</t>
  </si>
  <si>
    <t>https://jobseq.eqsuite.com/JobPost/View/67e033a07792540f5032348f/school-services-board-certified-behavioral-analyst-bcba?lic=2040&amp;uid=37255</t>
  </si>
  <si>
    <t>Associate Director, HR People Relations</t>
  </si>
  <si>
    <t>800 N Hayden Rd, Tempe, AZ 85281</t>
  </si>
  <si>
    <t>https://jobseq.eqsuite.com/JobPost/View/67dc870f7f4934d89f3fb7c0/associate-director-hr-people-relations?lic=2040&amp;uid=37255</t>
  </si>
  <si>
    <t>Carpenter Foreman</t>
  </si>
  <si>
    <t>https://jobseq.eqsuite.com/JobPost/View/67dc85fb7f4934d89f3de916/carpenter-foreman?lic=2040&amp;uid=37255</t>
  </si>
  <si>
    <t>Acute Pharmacy Technician Nights</t>
  </si>
  <si>
    <t>https://jobseq.eqsuite.com/JobPost/View/67d1319c9b7d50012c2a4ce0/acute-pharmacy-technician-nights?lic=2040&amp;uid=37255</t>
  </si>
  <si>
    <t>Manufacturing Technician</t>
  </si>
  <si>
    <t>https://jobseq.eqsuite.com/JobPost/View/67dc86197f4934d89f3e20fc/manufacturing-technician?lic=2040&amp;uid=37255</t>
  </si>
  <si>
    <t>Paid Student Teacher - Early Learning Program (Preschool) - 25-26 SY</t>
  </si>
  <si>
    <t>777 North Desert Breeze Blvd E #1, Chandler, AZ 85226</t>
  </si>
  <si>
    <t>https://jobseq.eqsuite.com/JobPost/View/67d12a917792540f502c8191/paid-student-teacher-early-learning-program-preschool-25-26-sy?lic=2040&amp;uid=37255</t>
  </si>
  <si>
    <t>Speech Language Pathology Assistant SLPA</t>
  </si>
  <si>
    <t>https://jobseq.eqsuite.com/JobPost/View/67dc88427f4934d89f418468/speech-language-pathology-assistant-slpa?lic=2040&amp;uid=37255</t>
  </si>
  <si>
    <t>Senior Government Solutions Engineer</t>
  </si>
  <si>
    <t>https://jobseq.eqsuite.com/JobPost/View/67daf9e3e3617a0001d8149f/senior-government-solutions-engineer?lic=2040&amp;uid=37255</t>
  </si>
  <si>
    <t>Electrical Engineer II (Electrical Ground Support Equipment)</t>
  </si>
  <si>
    <t>https://jobseq.eqsuite.com/JobPost/View/67d12cc29b7d511e2c81c350/electrical-engineer-ii-electrical-ground-support-equipment?lic=2040&amp;uid=37255</t>
  </si>
  <si>
    <t>Crime Scene Specialist</t>
  </si>
  <si>
    <t>33-3021.02</t>
  </si>
  <si>
    <t>https://jobseq.eqsuite.com/JobPost/View/67d30fc60b6a7b00016ad024/crime-scene-specialist?lic=2040&amp;uid=37255</t>
  </si>
  <si>
    <t>https://jobseq.eqsuite.com/JobPost/View/67e0339f7318e90610278517/occupational-therapist?lic=2040&amp;uid=37255</t>
  </si>
  <si>
    <t>https://jobseq.eqsuite.com/JobPost/View/67e0339f7318e90610278516/pediatric-speech-language-pathologist?lic=2040&amp;uid=37255</t>
  </si>
  <si>
    <t>Foresight Technologies Inc</t>
  </si>
  <si>
    <t>3001 South Priest Drive, Tempe, AZ 85282</t>
  </si>
  <si>
    <t>https://jobseq.eqsuite.com/JobPost/View/67dc88a47f4934d89f421d99/manufacturing-engineer?lic=2040&amp;uid=37255</t>
  </si>
  <si>
    <t>Piping Shop Lead</t>
  </si>
  <si>
    <t>https://jobseq.eqsuite.com/JobPost/View/67dafa20e3617a0001d8eb6d/piping-shop-lead?lic=2040&amp;uid=37255</t>
  </si>
  <si>
    <t>Automotive Technician A</t>
  </si>
  <si>
    <t>https://jobseq.eqsuite.com/JobPost/View/67d6a6139b7d5005206b3d3f/automotive-technician-a?lic=2040&amp;uid=37255</t>
  </si>
  <si>
    <t>Retail General Manager - Mesa Airport</t>
  </si>
  <si>
    <t>Paradies Lagardère</t>
  </si>
  <si>
    <t>https://jobseq.eqsuite.com/JobPost/View/67d8645884777a00011f598f/retail-general-manager-mesa-airport?lic=2040&amp;uid=37255</t>
  </si>
  <si>
    <t>Finance &amp; Administration |Executive Protection Program Manager | Office of Security</t>
  </si>
  <si>
    <t>https://jobseq.eqsuite.com/JobPost/View/67daf8bde3617a0001d456fa/finance-administration-executive-protection-program-manager-office-of-security?lic=2040&amp;uid=37255</t>
  </si>
  <si>
    <t>Plant Project Engineer</t>
  </si>
  <si>
    <t>ME Global Inc.</t>
  </si>
  <si>
    <t>https://jobseq.eqsuite.com/JobPost/View/67daf9e3e3617a0001d81423/plant-project-engineer?lic=2040&amp;uid=37255</t>
  </si>
  <si>
    <t>Business Development Specialist</t>
  </si>
  <si>
    <t>EHS Restoration</t>
  </si>
  <si>
    <t>https://jobseq.eqsuite.com/JobPost/View/67d9a7d1d664da00015bd4e5/business-development-specialist?lic=2040&amp;uid=37255</t>
  </si>
  <si>
    <t>Cost Manager</t>
  </si>
  <si>
    <t>https://jobseq.eqsuite.com/JobPost/View/67dc4ce3534cfa00017a2998/cost-manager?lic=2040&amp;uid=37255</t>
  </si>
  <si>
    <t>Concierge Security Officer-Part Time</t>
  </si>
  <si>
    <t>https://jobseq.eqsuite.com/JobPost/View/67d1dad77792540f502ccc5a/concierge-security-officer-part-time?lic=2040&amp;uid=37255</t>
  </si>
  <si>
    <t>Sales Team Leader</t>
  </si>
  <si>
    <t>https://jobseq.eqsuite.com/JobPost/View/67d8639784777a00011cd5d4/sales-team-leader?lic=2040&amp;uid=37255</t>
  </si>
  <si>
    <t>CNC FINISHER/DEBURR</t>
  </si>
  <si>
    <t>https://jobseq.eqsuite.com/JobPost/View/67d310210b6a7b00016bf5d9/cnc-finisher-deburr?lic=2040&amp;uid=37255</t>
  </si>
  <si>
    <t>Bell Bank</t>
  </si>
  <si>
    <t>Quality Technician-759399</t>
  </si>
  <si>
    <t>ProLogistix</t>
  </si>
  <si>
    <t>https://jobseq.eqsuite.com/JobPost/View/67d26c9c7792540f502d1dd3/quality-technician-759399?lic=2040&amp;uid=37255</t>
  </si>
  <si>
    <t>SAP HR ABAP - Fiori Consultant</t>
  </si>
  <si>
    <t>https://jobseq.eqsuite.com/JobPost/View/67d3100a0b6a7b00016ba84a/sap-hr-abap-fiori-consultant?lic=2040&amp;uid=37255</t>
  </si>
  <si>
    <t>IT Systems Admin and Data Transfer Agent (Part Time)</t>
  </si>
  <si>
    <t>https://jobseq.eqsuite.com/JobPost/View/67d8647484777a00011fbb79/it-systems-admin-and-data-transfer-agent-part-time?lic=2040&amp;uid=37255</t>
  </si>
  <si>
    <t>https://jobseq.eqsuite.com/JobPost/View/67dafa63e3617a0001d9d22f/intern-design-electrical-engineer?lic=2040&amp;uid=37255</t>
  </si>
  <si>
    <t>https://jobseq.eqsuite.com/JobPost/View/67d701029b7d5005206b48e0/customer-service-representative?lic=2040&amp;uid=37255</t>
  </si>
  <si>
    <t>https://jobseq.eqsuite.com/JobPost/View/67e0339f9b7d510e009a564f/school-services-board-certified-behavioral-analyst-bcba?lic=2040&amp;uid=37255</t>
  </si>
  <si>
    <t>Organ Donation Coordinator</t>
  </si>
  <si>
    <t>https://jobseq.eqsuite.com/JobPost/View/67dc867c7f4934d89f3ec87a/organ-donation-coordinator?lic=2040&amp;uid=37255</t>
  </si>
  <si>
    <t>Experienced Nannies and Babysitters</t>
  </si>
  <si>
    <t>Crunch Care</t>
  </si>
  <si>
    <t>https://jobseq.eqsuite.com/JobPost/View/67dc85bb7f4934d89f3d9da6/experienced-nannies-and-babysitters?lic=2040&amp;uid=37255</t>
  </si>
  <si>
    <t>Universal Operator - Heavy Civil</t>
  </si>
  <si>
    <t>11535 East Germann Road, Chandler, AZ 85286</t>
  </si>
  <si>
    <t>https://jobseq.eqsuite.com/JobPost/View/67dc85b37f4934d89f3d9003/universal-operator-heavy-civil?lic=2040&amp;uid=37255</t>
  </si>
  <si>
    <t>Pharmacy Intern PRN</t>
  </si>
  <si>
    <t>https://jobseq.eqsuite.com/JobPost/View/67d9a7b6d664da00015b7e41/pharmacy-intern-prn?lic=2040&amp;uid=37255</t>
  </si>
  <si>
    <t>Supervisor/Manager Part-Time- Chandler Mall</t>
  </si>
  <si>
    <t>https://jobseq.eqsuite.com/JobPost/View/67d1243b7792540f502c7a0c/supervisor-manager-part-time-chandler-mall?lic=2040&amp;uid=37255</t>
  </si>
  <si>
    <t>Paladin Inc</t>
  </si>
  <si>
    <t>https://jobseq.eqsuite.com/JobPost/View/67d1cf399b7d50012c2a8694/director-of-preconstruction?lic=2040&amp;uid=37255</t>
  </si>
  <si>
    <t>Veterinary Emergency Technician</t>
  </si>
  <si>
    <t>Ethos Veterinary Health</t>
  </si>
  <si>
    <t>https://jobseq.eqsuite.com/JobPost/View/67d067a29b7d511e2c81504c/veterinary-emergency-technician?lic=2040&amp;uid=37255</t>
  </si>
  <si>
    <t>https://jobseq.eqsuite.com/JobPost/View/67e0341a7792540f503234e5/speech-language-pathologist?lic=2040&amp;uid=37255</t>
  </si>
  <si>
    <t>VERANO</t>
  </si>
  <si>
    <t>https://jobseq.eqsuite.com/JobPost/View/67deeba97792540f5031cf6a/travel-nurse-rn-or-operating-room?lic=2040&amp;uid=37255</t>
  </si>
  <si>
    <t>Housekeeping Manager</t>
  </si>
  <si>
    <t>https://jobseq.eqsuite.com/JobPost/View/67daf88ae3617a0001d3ae5c/housekeeping-manager?lic=2040&amp;uid=37255</t>
  </si>
  <si>
    <t>ICU RN</t>
  </si>
  <si>
    <t>Aftermarket Planner (Mesa, AZ)</t>
  </si>
  <si>
    <t>https://jobseq.eqsuite.com/JobPost/View/67d121907318e9061024a3c8/aftermarket-planner-mesa-az?lic=2040&amp;uid=37255</t>
  </si>
  <si>
    <t>Cardiac Sonographer</t>
  </si>
  <si>
    <t>https://jobseq.eqsuite.com/JobPost/View/67d0c7ef9b7d511e2c819bd0/cardiac-sonographer?lic=2040&amp;uid=37255</t>
  </si>
  <si>
    <t>Suppression Technician</t>
  </si>
  <si>
    <t>https://jobseq.eqsuite.com/JobPost/View/67d8651484777a00012217ac/suppression-technician?lic=2040&amp;uid=37255</t>
  </si>
  <si>
    <t>Car Sales Automotive Detailer - San Tan - Part Time</t>
  </si>
  <si>
    <t>https://jobseq.eqsuite.com/JobPost/View/67d0c5bb7792540f502c5b1e/car-sales-automotive-detailer-san-tan-part-time?lic=2040&amp;uid=37255</t>
  </si>
  <si>
    <t>51-2031.00</t>
  </si>
  <si>
    <t>1334 East Chandler Boulevard, Phoenix, AZ 85048</t>
  </si>
  <si>
    <t>https://jobseq.eqsuite.com/JobPost/View/67dc87e07f4934d89f40d943/stylist-cosmetologist-barber?lic=2040&amp;uid=37255</t>
  </si>
  <si>
    <t>Personal Banker/Good Neighbor Club Director</t>
  </si>
  <si>
    <t>976 West Chandler Boulevard, Chandler, AZ 85225</t>
  </si>
  <si>
    <t>https://jobseq.eqsuite.com/JobPost/View/67dc88af7f4934d89f423014/personal-banker-good-neighbor-club-director?lic=2040&amp;uid=37255</t>
  </si>
  <si>
    <t>Room Service Attendant Banner Desert</t>
  </si>
  <si>
    <t>https://jobseq.eqsuite.com/JobPost/View/67d1319c7792540f502c89a5/room-service-attendant-banner-desert?lic=2040&amp;uid=37255</t>
  </si>
  <si>
    <t>https://jobseq.eqsuite.com/JobPost/View/67d9a700d664da00015974cb/human-resources-coordinator?lic=2040&amp;uid=37255</t>
  </si>
  <si>
    <t>Healthcare Assistant - Mesa, AZ</t>
  </si>
  <si>
    <t>TVG-Medulla, LLC</t>
  </si>
  <si>
    <t>https://jobseq.eqsuite.com/JobPost/View/67d7042980791c00019a2811/healthcare-assistant-mesa-az?lic=2040&amp;uid=37255</t>
  </si>
  <si>
    <t>Desktop Support</t>
  </si>
  <si>
    <t>IT Accel, Inc.</t>
  </si>
  <si>
    <t>https://jobseq.eqsuite.com/JobPost/View/67d8649484777a0001202c22/desktop-support?lic=2040&amp;uid=37255</t>
  </si>
  <si>
    <t>Technical Writer, Medical Devices</t>
  </si>
  <si>
    <t>Indegene</t>
  </si>
  <si>
    <t>https://jobseq.eqsuite.com/JobPost/View/67d30f300b6a7b000168f782/technical-writer-medical-devices?lic=2040&amp;uid=37255</t>
  </si>
  <si>
    <t>Radiologic Technologist</t>
  </si>
  <si>
    <t>Western Vascular Institute</t>
  </si>
  <si>
    <t>https://jobseq.eqsuite.com/JobPost/View/67d3100e0b6a7b00016bb31f/radiologic-technologist?lic=2040&amp;uid=37255</t>
  </si>
  <si>
    <t>Assistant Maintenance Supervisor</t>
  </si>
  <si>
    <t>Avenue5 Residential</t>
  </si>
  <si>
    <t>https://jobseq.eqsuite.com/JobPost/View/67d128269b7d511e2c81be19/assistant-maintenance-supervisor?lic=2040&amp;uid=37255</t>
  </si>
  <si>
    <t>Senior Supply Chain Manager, Global Logistics, Inbound Scheduling</t>
  </si>
  <si>
    <t>https://jobseq.eqsuite.com/JobPost/View/67ddc29b9b7d5005206e13bc/senior-supply-chain-manager-global-logistics-inbound-scheduling?lic=2040&amp;uid=37255</t>
  </si>
  <si>
    <t>https://jobseq.eqsuite.com/JobPost/View/67d8693a84777a0001251625/senior-accountant?lic=2040&amp;uid=37255</t>
  </si>
  <si>
    <t>Product Owner - Remote</t>
  </si>
  <si>
    <t>https://jobseq.eqsuite.com/JobPost/View/67d86afe84777a000125bb23/product-owner-remote?lic=2040&amp;uid=37255</t>
  </si>
  <si>
    <t>Sponsor Percussion Instructor 24-25</t>
  </si>
  <si>
    <t>25-1194.00</t>
  </si>
  <si>
    <t>https://jobseq.eqsuite.com/JobPost/View/67d86bef84777a0001262140/sponsor-percussion-instructor-24-25?lic=2040&amp;uid=37255</t>
  </si>
  <si>
    <t>Culinary Guest Associate Sante Chandler PT/PRN</t>
  </si>
  <si>
    <t>https://jobseq.eqsuite.com/JobPost/View/67d9a8afd664da00015e86d0/culinary-guest-associate-sante-chandler-pt-prn?lic=2040&amp;uid=37255</t>
  </si>
  <si>
    <t>Salesforce Developer - Senior Solution Specialist</t>
  </si>
  <si>
    <t>https://jobseq.eqsuite.com/JobPost/View/67cf1ea74dce6400017caabf/salesforce-developer-senior-solution-specialist?lic=2040&amp;uid=37255</t>
  </si>
  <si>
    <t>https://jobseq.eqsuite.com/JobPost/View/67d1ec3e9b7d511e2c821b19/office-manager?lic=2040&amp;uid=37255</t>
  </si>
  <si>
    <t>Heads Up - Info Sec Analyst x2</t>
  </si>
  <si>
    <t>https://jobseq.eqsuite.com/JobPost/View/67cf8b097792540f502bd455/heads-up-info-sec-analyst-x2?lic=2040&amp;uid=37255</t>
  </si>
  <si>
    <t>https://jobseq.eqsuite.com/JobPost/View/67cf7b6a9b7d511e2c810c73/patient-services-specialist-front-office-receptionist?lic=2040&amp;uid=37255</t>
  </si>
  <si>
    <t>Active Living Coordinator - Copper Creek Inn</t>
  </si>
  <si>
    <t>https://jobseq.eqsuite.com/JobPost/View/67d864e784777a0001216817/active-living-coordinator-copper-creek-inn?lic=2040&amp;uid=37255</t>
  </si>
  <si>
    <t>Speech-Language Pathologist (SLP) Position - near AZ</t>
  </si>
  <si>
    <t>Soliant Health</t>
  </si>
  <si>
    <t>https://jobseq.eqsuite.com/JobPost/View/67d9a8d7d664da00015f11db/speech-language-pathologist-slp-position-near-az?lic=2040&amp;uid=37255</t>
  </si>
  <si>
    <t>Fiber Splicer</t>
  </si>
  <si>
    <t>Sorensen Companies, LLC. a Congruex Company</t>
  </si>
  <si>
    <t>https://jobseq.eqsuite.com/JobPost/View/67dafab6e3617a0001dafaa3/fiber-splicer?lic=2040&amp;uid=37255</t>
  </si>
  <si>
    <t>Retail Stocking Associate</t>
  </si>
  <si>
    <t>Harbor Freight Tools</t>
  </si>
  <si>
    <t>https://jobseq.eqsuite.com/JobPost/View/67d28bc77318e9061024fc63/retail-stocking-associate?lic=2040&amp;uid=37255</t>
  </si>
  <si>
    <t>Produce Assistant</t>
  </si>
  <si>
    <t>Natural Grocers</t>
  </si>
  <si>
    <t>https://jobseq.eqsuite.com/JobPost/View/67cf76917318e906102451b5/produce-assistant?lic=2040&amp;uid=37255</t>
  </si>
  <si>
    <t>Instrumentation &amp; Controls Engineer - Kiewit Power Engineering</t>
  </si>
  <si>
    <t>https://jobseq.eqsuite.com/JobPost/View/67cfa1c79b7d511e2c811492/instrumentation-controls-engineer-kiewit-power-engineering?lic=2040&amp;uid=37255</t>
  </si>
  <si>
    <t>Supply Chain Manager</t>
  </si>
  <si>
    <t>https://jobseq.eqsuite.com/JobPost/View/67d8698d84777a00012535ad/supply-chain-manager?lic=2040&amp;uid=37255</t>
  </si>
  <si>
    <t>KeyGlee</t>
  </si>
  <si>
    <t>https://jobseq.eqsuite.com/JobPost/View/67d8645f84777a00011f7399/hr-generalist?lic=2040&amp;uid=37255</t>
  </si>
  <si>
    <t>Manufacturing First Article Inspector</t>
  </si>
  <si>
    <t>https://jobseq.eqsuite.com/JobPost/View/67daf8b5e3617a0001d43ca7/manufacturing-first-article-inspector?lic=2040&amp;uid=37255</t>
  </si>
  <si>
    <t>https://jobseq.eqsuite.com/JobPost/View/67d207017792540f502cf460/customer-service-representative?lic=2040&amp;uid=37255</t>
  </si>
  <si>
    <t>Structural Mechanic Trainee</t>
  </si>
  <si>
    <t>51-2011.00</t>
  </si>
  <si>
    <t>https://jobseq.eqsuite.com/JobPost/View/67cfb3a29b7d50012c299b27/structural-mechanic-trainee?lic=2040&amp;uid=37255</t>
  </si>
  <si>
    <t>Psychiatric Nurse Practitioner (NP)</t>
  </si>
  <si>
    <t>https://jobseq.eqsuite.com/JobPost/View/67d1be41be24b60001c5931c/psychiatric-nurse-practitioner-np?lic=2040&amp;uid=37255</t>
  </si>
  <si>
    <t>Construction Finance Analyst</t>
  </si>
  <si>
    <t>SNC-Lavalin</t>
  </si>
  <si>
    <t>https://jobseq.eqsuite.com/JobPost/View/67d00a287318e906102468be/construction-finance-analyst?lic=2040&amp;uid=37255</t>
  </si>
  <si>
    <t>Catering Lead</t>
  </si>
  <si>
    <t>https://jobseq.eqsuite.com/JobPost/View/67dc884c7f4934d89f419370/catering-lead?lic=2040&amp;uid=37255</t>
  </si>
  <si>
    <t>Replevin Specialist</t>
  </si>
  <si>
    <t>https://jobseq.eqsuite.com/JobPost/View/67d9a77cd664da00015acb4c/replevin-specialist?lic=2040&amp;uid=37255</t>
  </si>
  <si>
    <t>Treatment Coordinator</t>
  </si>
  <si>
    <t>InterDent Service Corporation</t>
  </si>
  <si>
    <t>https://jobseq.eqsuite.com/JobPost/View/67dc4c19534cfa0001775bed/treatment-coordinator?lic=2040&amp;uid=37255</t>
  </si>
  <si>
    <t>Educator (Cosmetology Instructor) - Part Time - AZ</t>
  </si>
  <si>
    <t>Empire Education Group</t>
  </si>
  <si>
    <t>https://jobseq.eqsuite.com/JobPost/View/67daf86be3617a0001d34ec7/educator-cosmetology-instructor-part-time-az?lic=2040&amp;uid=37255</t>
  </si>
  <si>
    <t>https://jobseq.eqsuite.com/JobPost/View/67d8654f84777a000122de6a/dentist?lic=2040&amp;uid=37255</t>
  </si>
  <si>
    <t>(USA) AZ GILBERT 04829 SAM'S CLUB</t>
  </si>
  <si>
    <t>https://jobseq.eqsuite.com/JobPost/View/67cfec5a9b7d511e2c812ad0/member-team-lead?lic=2040&amp;uid=37255</t>
  </si>
  <si>
    <t>Therapy Travelers</t>
  </si>
  <si>
    <t>https://jobseq.eqsuite.com/JobPost/View/67cee1d19b7d50012c294eb3/school-psychologist?lic=2040&amp;uid=37255</t>
  </si>
  <si>
    <t>Banner Ocotillo Medical Center</t>
  </si>
  <si>
    <t>Chandler, AZ, 85286</t>
  </si>
  <si>
    <t>https://jobseq.eqsuite.com/JobPost/View/67cee8787318e90610243626/registered-nurse?lic=2040&amp;uid=37255</t>
  </si>
  <si>
    <t>SCHNEIDER ELECTRIC</t>
  </si>
  <si>
    <t>Canvassing Director</t>
  </si>
  <si>
    <t>https://jobseq.eqsuite.com/JobPost/View/67d8658f84777a000123a89e/canvassing-director?lic=2040&amp;uid=37255</t>
  </si>
  <si>
    <t>Project Support Manager</t>
  </si>
  <si>
    <t>Sundt Construction</t>
  </si>
  <si>
    <t>https://jobseq.eqsuite.com/JobPost/View/67d86e1484777a000126ffe4/project-support-manager?lic=2040&amp;uid=37255</t>
  </si>
  <si>
    <t>Two boys in Tempe area in need of a part-time sitter</t>
  </si>
  <si>
    <t>https://jobseq.eqsuite.com/JobPost/View/67daf9a1e3617a0001d7346f/two-boys-in-tempe-area-in-need-of-a-part-time-sitter?lic=2040&amp;uid=37255</t>
  </si>
  <si>
    <t>Front Desk Coordinator</t>
  </si>
  <si>
    <t>Floyd's 99 Barbershop</t>
  </si>
  <si>
    <t>https://jobseq.eqsuite.com/JobPost/View/67d9a6e1d664da0001591d02/front-desk-coordinator?lic=2040&amp;uid=37255</t>
  </si>
  <si>
    <t>ASDOH - Operations Specialist (HR)</t>
  </si>
  <si>
    <t>https://jobseq.eqsuite.com/JobPost/View/67cf35947318e90610244089/asdoh-operations-specialist-hr?lic=2040&amp;uid=37255</t>
  </si>
  <si>
    <t>Patient Care Tech (BHT)</t>
  </si>
  <si>
    <t>https://jobseq.eqsuite.com/JobPost/View/67cff0ea9b7d50012c29b01a/patient-care-tech-bht?lic=2040&amp;uid=37255</t>
  </si>
  <si>
    <t>OT</t>
  </si>
  <si>
    <t>https://jobseq.eqsuite.com/JobPost/View/67e03ea68cb574000106e52e/ot?lic=2040&amp;uid=37255</t>
  </si>
  <si>
    <t>https://jobseq.eqsuite.com/JobPost/View/67dd17029b7d5005206dc050/travel-nurse-rn-cvicu?lic=2040&amp;uid=37255</t>
  </si>
  <si>
    <t>College Intern - Network Management</t>
  </si>
  <si>
    <t>https://jobseq.eqsuite.com/JobPost/View/67d06c3f1efd8d0001e35283/college-intern-network-management?lic=2040&amp;uid=37255</t>
  </si>
  <si>
    <t>https://jobseq.eqsuite.com/JobPost/View/67d090f39b7d511e2c8170b6/travel-nurse-rn-icu-intensive-care-unit?lic=2040&amp;uid=37255</t>
  </si>
  <si>
    <t>https://jobseq.eqsuite.com/JobPost/View/67cf770e7792540f502bce5c/medical-assistant-chandler?lic=2040&amp;uid=37255</t>
  </si>
  <si>
    <t>Leasing Agent</t>
  </si>
  <si>
    <t>Two Coast Living</t>
  </si>
  <si>
    <t>https://jobseq.eqsuite.com/JobPost/View/67d9a835d664da00015d13d1/leasing-agent?lic=2040&amp;uid=37255</t>
  </si>
  <si>
    <t>Certified Flagger</t>
  </si>
  <si>
    <t>https://jobseq.eqsuite.com/JobPost/View/67dafa4ee3617a0001d9900b/certified-flagger?lic=2040&amp;uid=37255</t>
  </si>
  <si>
    <t>Application Systems Analyst II</t>
  </si>
  <si>
    <t>https://jobseq.eqsuite.com/JobPost/View/67d8650e84777a000122001c/application-systems-analyst-ii?lic=2040&amp;uid=37255</t>
  </si>
  <si>
    <t>Medical Surgical Ortho Charge Nurse</t>
  </si>
  <si>
    <t>https://jobseq.eqsuite.com/JobPost/View/67cf7a719b7d511e2c810b9e/medical-surgical-ortho-charge-nurse?lic=2040&amp;uid=37255</t>
  </si>
  <si>
    <t>CVICU RN</t>
  </si>
  <si>
    <t>https://jobseq.eqsuite.com/JobPost/View/67d08bdd9b7d50012c29ee7b/cvicu-rn?lic=2040&amp;uid=37255</t>
  </si>
  <si>
    <t>Searching for a part-time nanny near ASU, AZ for 2 kids</t>
  </si>
  <si>
    <t>https://jobseq.eqsuite.com/JobPost/View/67d8655284777a000122ecc1/searching-for-a-part-time-nanny-near-asu-az-for-2-kids?lic=2040&amp;uid=37255</t>
  </si>
  <si>
    <t>SleepNumber</t>
  </si>
  <si>
    <t>https://jobseq.eqsuite.com/JobPost/View/67cfebdf7318e906102461cc/sales-representative?lic=2040&amp;uid=37255</t>
  </si>
  <si>
    <t>Surgical Tech FT Days</t>
  </si>
  <si>
    <t>https://jobseq.eqsuite.com/JobPost/View/67dc86fd7f4934d89f3f9a1a/surgical-tech-ft-days?lic=2040&amp;uid=37255</t>
  </si>
  <si>
    <t>Front Crew - Ono 513</t>
  </si>
  <si>
    <t>https://jobseq.eqsuite.com/JobPost/View/67dc85817f4934d89f3d383b/front-crew-ono-513?lic=2040&amp;uid=37255</t>
  </si>
  <si>
    <t>Chief Executive Officer (CEO) Marketing - Remote</t>
  </si>
  <si>
    <t>proof. Pest Control</t>
  </si>
  <si>
    <t>https://jobseq.eqsuite.com/JobPost/View/67d3100c0b6a7b00016bac70/chief-executive-officer-ceo-marketing-remote?lic=2040&amp;uid=37255</t>
  </si>
  <si>
    <t>Limited Term Adjunct Instructor (Multiple Positions) (Part Time) ( AZ)</t>
  </si>
  <si>
    <t>University of Arizona</t>
  </si>
  <si>
    <t>25-1122.00</t>
  </si>
  <si>
    <t>https://jobseq.eqsuite.com/JobPost/View/67d46280bdd0dc000100d7b9/limited-term-adjunct-instructor-multiple-positions-part-time-az?lic=2040&amp;uid=37255</t>
  </si>
  <si>
    <t>https://jobseq.eqsuite.com/JobPost/View/67d864c884777a000120f2f7/dishwasher?lic=2040&amp;uid=37255</t>
  </si>
  <si>
    <t>Pest Control Technician</t>
  </si>
  <si>
    <t>PestCo</t>
  </si>
  <si>
    <t>https://jobseq.eqsuite.com/JobPost/View/67d8648284777a00011fe97c/pest-control-technician?lic=2040&amp;uid=37255</t>
  </si>
  <si>
    <t>Store Associate</t>
  </si>
  <si>
    <t>SNDL Inc.</t>
  </si>
  <si>
    <t>https://jobseq.eqsuite.com/JobPost/View/67d8648284777a00011fe9d1/store-associate?lic=2040&amp;uid=37255</t>
  </si>
  <si>
    <t>Fleet Technician Lead</t>
  </si>
  <si>
    <t>https://jobseq.eqsuite.com/JobPost/View/67cff25c7792540f502bf2ec/fleet-technician-lead?lic=2040&amp;uid=37255</t>
  </si>
  <si>
    <t>Human Resources Assistant Director</t>
  </si>
  <si>
    <t>https://jobseq.eqsuite.com/JobPost/View/67cf6de27792540f502bcae4/human-resources-assistant-director?lic=2040&amp;uid=37255</t>
  </si>
  <si>
    <t>Vice President, Finance</t>
  </si>
  <si>
    <t>https://jobseq.eqsuite.com/JobPost/View/67d864d484777a0001211ec1/vice-president-finance?lic=2040&amp;uid=37255</t>
  </si>
  <si>
    <t>https://jobseq.eqsuite.com/JobPost/View/67d864f284777a000121927a/quality-assurance-manager?lic=2040&amp;uid=37255</t>
  </si>
  <si>
    <t>Visier People Analytics Senior Consultant</t>
  </si>
  <si>
    <t>https://jobseq.eqsuite.com/JobPost/View/67dafaafe3617a0001dadfc9/visier-people-analytics-senior-consultant?lic=2040&amp;uid=37255</t>
  </si>
  <si>
    <t>Microsoft Ai Productivity Solutions Engineer - VP</t>
  </si>
  <si>
    <t>https://jobseq.eqsuite.com/JobPost/View/67d86e1b84777a000127039e/microsoft-ai-productivity-solutions-engineer-vp?lic=2040&amp;uid=37255</t>
  </si>
  <si>
    <t>Cascade Manor (Oregon)</t>
  </si>
  <si>
    <t>https://jobseq.eqsuite.com/JobPost/View/67d9a71ad664da000159bb8c/cook?lic=2040&amp;uid=37255</t>
  </si>
  <si>
    <t>Gilbert - Assistant Kitchen Manager (AKM)</t>
  </si>
  <si>
    <t>Spinato's Pizzeria</t>
  </si>
  <si>
    <t>https://jobseq.eqsuite.com/JobPost/View/67cf1f1b4dce6400017d591c/gilbert-assistant-kitchen-manager-akm?lic=2040&amp;uid=37255</t>
  </si>
  <si>
    <t>Call Center Agent (Tempe, AZ)</t>
  </si>
  <si>
    <t>https://jobseq.eqsuite.com/JobPost/View/67dc87ba7f4934d89f4094ab/call-center-agent-tempe-az?lic=2040&amp;uid=37255</t>
  </si>
  <si>
    <t>Part Time Clinical Nurse Consultant - Field Based</t>
  </si>
  <si>
    <t>https://jobseq.eqsuite.com/JobPost/View/67d9a8bcd664da00015eb15a/part-time-clinical-nurse-consultant-field-based?lic=2040&amp;uid=37255</t>
  </si>
  <si>
    <t>Account Specialist</t>
  </si>
  <si>
    <t>Global Lending Services LLC</t>
  </si>
  <si>
    <t>https://jobseq.eqsuite.com/JobPost/View/67d9a73cd664da00015a1c89/account-specialist?lic=2040&amp;uid=37255</t>
  </si>
  <si>
    <t>Body Technician / Painter</t>
  </si>
  <si>
    <t>https://jobseq.eqsuite.com/JobPost/View/67d9a71dd664da000159c427/body-technician-painter?lic=2040&amp;uid=37255</t>
  </si>
  <si>
    <t>Baskin Robbins</t>
  </si>
  <si>
    <t>https://jobseq.eqsuite.com/JobPost/View/67d9a7f1d664da00015c33f9/baker?lic=2040&amp;uid=37255</t>
  </si>
  <si>
    <t>Portfolio Manager, Research - Semiconductor &amp; Microelectronics</t>
  </si>
  <si>
    <t>https://jobseq.eqsuite.com/JobPost/View/67d8658484777a0001237c2a/portfolio-manager-research-semiconductor-microelectronics?lic=2040&amp;uid=37255</t>
  </si>
  <si>
    <t>Construction Manager, Arizona , GREF - Workplace Design &amp; Construction (WD&amp;C)</t>
  </si>
  <si>
    <t>https://jobseq.eqsuite.com/JobPost/View/67cf39ab9b7d50012c2968c2/construction-manager-arizona-gref-workplace-design-construction-wd-c?lic=2040&amp;uid=37255</t>
  </si>
  <si>
    <t>https://jobseq.eqsuite.com/JobPost/View/67d093209b7d511e2c8173ce/travel-nurse-rn-cvicu?lic=2040&amp;uid=37255</t>
  </si>
  <si>
    <t>Floater Cleaner</t>
  </si>
  <si>
    <t>Marsden Services</t>
  </si>
  <si>
    <t>https://jobseq.eqsuite.com/JobPost/View/67d9a7d8d664da00015bec9a/floater-cleaner?lic=2040&amp;uid=37255</t>
  </si>
  <si>
    <t>Lunch Aide 25/26 SY</t>
  </si>
  <si>
    <t>Centennial Elementary</t>
  </si>
  <si>
    <t>25-9043.00</t>
  </si>
  <si>
    <t>https://jobseq.eqsuite.com/JobPost/View/67cff53f7792540f502bf45b/lunch-aide-25-26-sy?lic=2040&amp;uid=37255</t>
  </si>
  <si>
    <t>Business Analyst</t>
  </si>
  <si>
    <t>Northern Trust</t>
  </si>
  <si>
    <t>https://jobseq.eqsuite.com/JobPost/View/67cf25f59b7d50012c296192/business-analyst?lic=2040&amp;uid=37255</t>
  </si>
  <si>
    <t>Critical Facilities Technician</t>
  </si>
  <si>
    <t>US AMR-Jones Lang LaSalle Americas, Inc.</t>
  </si>
  <si>
    <t>https://jobseq.eqsuite.com/JobPost/View/67dc85ac7f4934d89f3d8375/critical-facilities-technician?lic=2040&amp;uid=37255</t>
  </si>
  <si>
    <t>Journeyman Plumber</t>
  </si>
  <si>
    <t>https://jobseq.eqsuite.com/JobPost/View/67dc4cd6534cfa000179fb8f/journeyman-plumber?lic=2040&amp;uid=37255</t>
  </si>
  <si>
    <t>Applied Physicist</t>
  </si>
  <si>
    <t>https://jobseq.eqsuite.com/JobPost/View/67daf875e3617a0001d36cc7/applied-physicist?lic=2040&amp;uid=37255</t>
  </si>
  <si>
    <t>https://jobseq.eqsuite.com/JobPost/View/67d8653284777a0001226e77/leasing-professional?lic=2040&amp;uid=37255</t>
  </si>
  <si>
    <t>Research Nurse</t>
  </si>
  <si>
    <t>System | One</t>
  </si>
  <si>
    <t>https://jobseq.eqsuite.com/JobPost/View/67cf84537792540f502bd38f/research-nurse?lic=2040&amp;uid=37255</t>
  </si>
  <si>
    <t>PRN Cardiac Sonographer</t>
  </si>
  <si>
    <t>https://jobseq.eqsuite.com/JobPost/View/67dc87de7f4934d89f40d4e4/prn-cardiac-sonographer?lic=2040&amp;uid=37255</t>
  </si>
  <si>
    <t>Meat Cutter - MESA - AZ</t>
  </si>
  <si>
    <t>Safeway</t>
  </si>
  <si>
    <t>1855 North Power Road, Mesa, AZ 85205</t>
  </si>
  <si>
    <t>https://jobseq.eqsuite.com/JobPost/View/67dc85357f4934d89f3cb612/meat-cutter-mesa-az?lic=2040&amp;uid=37255</t>
  </si>
  <si>
    <t>Physical Therapist - PRN</t>
  </si>
  <si>
    <t>https://jobseq.eqsuite.com/JobPost/View/67d8638184777a00011c9046/physical-therapist-prn?lic=2040&amp;uid=37255</t>
  </si>
  <si>
    <t>Production Technician - Weekly Pay (1st &amp; 2nd Shifts)</t>
  </si>
  <si>
    <t>https://jobseq.eqsuite.com/JobPost/View/67d0519d9b7d50012c29c9a7/production-technician-weekly-pay-1st-2nd-shifts?lic=2040&amp;uid=37255</t>
  </si>
  <si>
    <t>RETAIL REPRESENTATIVE</t>
  </si>
  <si>
    <t>https://jobseq.eqsuite.com/JobPost/View/67d8648584777a00011ff35c/retail-representative?lic=2040&amp;uid=37255</t>
  </si>
  <si>
    <t>Operating Effectiveness Advisor, Pharmacy Delivery Optimization - Evernorth - Hybrid</t>
  </si>
  <si>
    <t>https://jobseq.eqsuite.com/JobPost/View/67dc869c7f4934d89f3f03cb/operating-effectiveness-advisor-pharmacy-delivery-optimization-evernorth-hybrid?lic=2040&amp;uid=37255</t>
  </si>
  <si>
    <t>Realtor/Sales Associate</t>
  </si>
  <si>
    <t>The Kumler Group</t>
  </si>
  <si>
    <t>https://jobseq.eqsuite.com/JobPost/View/67dc86c97f4934d89f3f468a/realtor-sales-associate?lic=2040&amp;uid=37255</t>
  </si>
  <si>
    <t>https://jobseq.eqsuite.com/JobPost/View/67dcfbd09b7d510e009928eb/travel-nurse-rn-cvicu?lic=2040&amp;uid=37255</t>
  </si>
  <si>
    <t>Administrative Office Coordinator- Chandler</t>
  </si>
  <si>
    <t>https://jobseq.eqsuite.com/JobPost/View/67d8655c84777a00012313a2/administrative-office-coordinator-chandler?lic=2040&amp;uid=37255</t>
  </si>
  <si>
    <t>https://jobseq.eqsuite.com/JobPost/View/67cfdd7f7792540f502be8f8/custodian?lic=2040&amp;uid=37255</t>
  </si>
  <si>
    <t>Adolescent Navigator</t>
  </si>
  <si>
    <t>https://jobseq.eqsuite.com/JobPost/View/67cff1289b7d50012c29b027/adolescent-navigator?lic=2040&amp;uid=37255</t>
  </si>
  <si>
    <t>Patient Care Technician (BHT)</t>
  </si>
  <si>
    <t>https://jobseq.eqsuite.com/JobPost/View/67cff0eb9b7d50012c29b020/patient-care-technician-bht?lic=2040&amp;uid=37255</t>
  </si>
  <si>
    <t>Someburros</t>
  </si>
  <si>
    <t>https://jobseq.eqsuite.com/JobPost/View/67daf949e3617a0001d6119d/server?lic=2040&amp;uid=37255</t>
  </si>
  <si>
    <t>Medical Office Manager</t>
  </si>
  <si>
    <t>Truce Wellness Center</t>
  </si>
  <si>
    <t>https://jobseq.eqsuite.com/JobPost/View/67d864f784777a000121a60a/medical-office-manager?lic=2040&amp;uid=37255</t>
  </si>
  <si>
    <t>Broker Coord</t>
  </si>
  <si>
    <t>https://jobseq.eqsuite.com/JobPost/View/67de3cf09b7d5005206e444b/broker-coord?lic=2040&amp;uid=37255</t>
  </si>
  <si>
    <t>https://jobseq.eqsuite.com/JobPost/View/67dcda517792540f5030f162/travel-nurse-rn-cvicu?lic=2040&amp;uid=37255</t>
  </si>
  <si>
    <t>Customer Service Associate - Nights/Weekends</t>
  </si>
  <si>
    <t>Raising Cane's</t>
  </si>
  <si>
    <t>https://jobseq.eqsuite.com/JobPost/View/67d2680c9b7d511e2c825b6b/customer-service-associate-nights-weekends?lic=2040&amp;uid=37255</t>
  </si>
  <si>
    <t>Kona Grill</t>
  </si>
  <si>
    <t>https://jobseq.eqsuite.com/JobPost/View/67d06c3d1efd8d0001e34b4f/server?lic=2040&amp;uid=37255</t>
  </si>
  <si>
    <t>General Sales &amp; Service Tech</t>
  </si>
  <si>
    <t>https://jobseq.eqsuite.com/JobPost/View/67d8657f84777a0001236b63/general-sales-service-tech?lic=2040&amp;uid=37255</t>
  </si>
  <si>
    <t>Work from Home Sales (Training Provided)</t>
  </si>
  <si>
    <t>Lifematters</t>
  </si>
  <si>
    <t>https://jobseq.eqsuite.com/JobPost/View/67d9a760d664da00015a7435/work-from-home-sales-training-provided?lic=2040&amp;uid=37255</t>
  </si>
  <si>
    <t>Plumber</t>
  </si>
  <si>
    <t>Cure All Plumbing</t>
  </si>
  <si>
    <t>https://jobseq.eqsuite.com/JobPost/View/67d864e784777a00012167fe/plumber?lic=2040&amp;uid=37255</t>
  </si>
  <si>
    <t>https://jobseq.eqsuite.com/JobPost/View/67dd01577792540f50310de2/travel-nurse-rn-cvicu?lic=2040&amp;uid=37255</t>
  </si>
  <si>
    <t>Earn Money Delivering With</t>
  </si>
  <si>
    <t>https://jobseq.eqsuite.com/JobPost/View/67dc889d7f4934d89f421098/earn-money-delivering-with?lic=2040&amp;uid=37255</t>
  </si>
  <si>
    <t>ESS Mentor</t>
  </si>
  <si>
    <t>https://jobseq.eqsuite.com/JobPost/View/67d8640084777a00011e128e/ess-mentor?lic=2040&amp;uid=37255</t>
  </si>
  <si>
    <t>Interested in at-home daycare services in Tempe area</t>
  </si>
  <si>
    <t>https://jobseq.eqsuite.com/JobPost/View/67daf872e3617a0001d36247/interested-in-at-home-daycare-services-in-tempe-area?lic=2040&amp;uid=37255</t>
  </si>
  <si>
    <t>Client Specialist</t>
  </si>
  <si>
    <t>https://jobseq.eqsuite.com/JobPost/View/67d865bf84777a0001245bc8/client-specialist?lic=2040&amp;uid=37255</t>
  </si>
  <si>
    <t>Cellar Hand</t>
  </si>
  <si>
    <t>Huss Brewing Company</t>
  </si>
  <si>
    <t>51-9012.00</t>
  </si>
  <si>
    <t>https://jobseq.eqsuite.com/JobPost/View/67d865bf84777a0001245dae/cellar-hand?lic=2040&amp;uid=37255</t>
  </si>
  <si>
    <t>Resource Teacher - 25/26 SY</t>
  </si>
  <si>
    <t>25-2057.00</t>
  </si>
  <si>
    <t>https://jobseq.eqsuite.com/JobPost/View/67cfd7bd9b7d50012c29a45b/resource-teacher-25-26-sy?lic=2040&amp;uid=37255</t>
  </si>
  <si>
    <t>Business Operations Manager</t>
  </si>
  <si>
    <t>https://jobseq.eqsuite.com/JobPost/View/67d8636684777a00011c357e/business-operations-manager?lic=2040&amp;uid=37255</t>
  </si>
  <si>
    <t>Business Solutions Consultant (B2B Outside Sales)</t>
  </si>
  <si>
    <t>All Copy Products</t>
  </si>
  <si>
    <t>https://jobseq.eqsuite.com/JobPost/View/67d9a83fd664da00015d3434/business-solutions-consultant-b2b-outside-sales?lic=2040&amp;uid=37255</t>
  </si>
  <si>
    <t>Bilingual Account Manager</t>
  </si>
  <si>
    <t>Keepers Commercial Cleaning</t>
  </si>
  <si>
    <t>https://jobseq.eqsuite.com/JobPost/View/67d8645984777a00011f5f56/bilingual-account-manager?lic=2040&amp;uid=37255</t>
  </si>
  <si>
    <t>Business Relationship Manager Senior Deepening- Business Banking- Vice President</t>
  </si>
  <si>
    <t>https://jobseq.eqsuite.com/JobPost/View/67cf6abd7792540f502bc8f1/business-relationship-manager-senior-deepening-business-banking-vice-president?lic=2040&amp;uid=37255</t>
  </si>
  <si>
    <t>Telemetry Cardiovascular Nurse</t>
  </si>
  <si>
    <t>https://jobseq.eqsuite.com/JobPost/View/67dc851b7f4934d89f3c8bc1/telemetry-cardiovascular-nurse?lic=2040&amp;uid=37255</t>
  </si>
  <si>
    <t>Senior Director Strategic Planning, MasterTax (Smart Compliance)</t>
  </si>
  <si>
    <t>https://jobseq.eqsuite.com/JobPost/View/67d863d084777a00011d76d3/senior-director-strategic-planning-mastertax-smart-compliance?lic=2040&amp;uid=37255</t>
  </si>
  <si>
    <t>End Of Line Technician</t>
  </si>
  <si>
    <t>https://jobseq.eqsuite.com/JobPost/View/67daf9cee3617a0001d7c8c7/end-of-line-technician?lic=2040&amp;uid=37255</t>
  </si>
  <si>
    <t>Machine Learning Engineer</t>
  </si>
  <si>
    <t>https://jobseq.eqsuite.com/JobPost/View/67d1be46be24b60001c5a320/machine-learning-engineer?lic=2040&amp;uid=37255</t>
  </si>
  <si>
    <t>OT Occupational Therapist needed near AZ</t>
  </si>
  <si>
    <t>https://jobseq.eqsuite.com/JobPost/View/67d9a871d664da00015dd256/ot-occupational-therapist-needed-near-az?lic=2040&amp;uid=37255</t>
  </si>
  <si>
    <t>https://jobseq.eqsuite.com/JobPost/View/67daf8ade3617a0001d4207d/caregiver?lic=2040&amp;uid=37255</t>
  </si>
  <si>
    <t>Customer Account Manager</t>
  </si>
  <si>
    <t>https://jobseq.eqsuite.com/JobPost/View/67d8643c84777a00011ef2df/customer-account-manager?lic=2040&amp;uid=37255</t>
  </si>
  <si>
    <t>Sales Representative (Home-Based) - No Cold Calls, Just Success</t>
  </si>
  <si>
    <t>https://jobseq.eqsuite.com/JobPost/View/67daf859e3617a0001d31e56/sales-representative-home-based-no-cold-calls-just-success?lic=2040&amp;uid=37255</t>
  </si>
  <si>
    <t>Commissary Manager III</t>
  </si>
  <si>
    <t>HMSHost</t>
  </si>
  <si>
    <t>https://jobseq.eqsuite.com/JobPost/View/67dc86317f4934d89f3e4896/commissary-manager-iii?lic=2040&amp;uid=37255</t>
  </si>
  <si>
    <t>Tommy Bahama</t>
  </si>
  <si>
    <t>Chandler,AZ - Phoenix Premium Outlet</t>
  </si>
  <si>
    <t>https://jobseq.eqsuite.com/JobPost/View/67d003279b7d50012c29b836/assistant-store-manager?lic=2040&amp;uid=37255</t>
  </si>
  <si>
    <t>Mgr, Data Analytics - Databricks/SQL/Power BI - Remote</t>
  </si>
  <si>
    <t>https://jobseq.eqsuite.com/JobPost/View/67d509349b7d510e00962d03/mgr-data-analytics-databricks-sql-power-bi-remote?lic=2040&amp;uid=37255</t>
  </si>
  <si>
    <t>Teacher Grade 4 2025-2026 School Year</t>
  </si>
  <si>
    <t>https://jobseq.eqsuite.com/JobPost/View/67cfd41e9b7d50012c29a168/teacher-grade-4-2025-2026-school-year?lic=2040&amp;uid=37255</t>
  </si>
  <si>
    <t>Product Engineer II</t>
  </si>
  <si>
    <t>https://jobseq.eqsuite.com/JobPost/View/67d8647384777a00011fba0a/product-engineer-ii?lic=2040&amp;uid=37255</t>
  </si>
  <si>
    <t>Childcare Center Teacher- Childtime Learning Center, N Pennington Dr</t>
  </si>
  <si>
    <t>350 North Pennington Dr  , Chandler, Arizona, 85224, United States</t>
  </si>
  <si>
    <t>https://jobseq.eqsuite.com/JobPost/View/67d089b69b7d50012c29ed42/childcare-center-teacher-childtime-learning-center-n-pennington-dr?lic=2040&amp;uid=37255</t>
  </si>
  <si>
    <t>Senior Theatre Practitioner</t>
  </si>
  <si>
    <t>https://jobseq.eqsuite.com/JobPost/View/67d865b884777a00012445e6/senior-theatre-practitioner?lic=2040&amp;uid=37255</t>
  </si>
  <si>
    <t>Sales Support Specialist</t>
  </si>
  <si>
    <t>https://jobseq.eqsuite.com/JobPost/View/67dafabbe3617a0001db0e87/sales-support-specialist?lic=2040&amp;uid=37255</t>
  </si>
  <si>
    <t>CAD Engineer</t>
  </si>
  <si>
    <t>Cable Solutions</t>
  </si>
  <si>
    <t>https://jobseq.eqsuite.com/JobPost/View/67d9a7f4d664da00015c3c09/cad-engineer?lic=2040&amp;uid=37255</t>
  </si>
  <si>
    <t>INW Phoenix Formulations</t>
  </si>
  <si>
    <t>https://jobseq.eqsuite.com/JobPost/View/67d8639e84777a00011cee79/account-manager?lic=2040&amp;uid=37255</t>
  </si>
  <si>
    <t>WordPress Developer</t>
  </si>
  <si>
    <t>ReSound</t>
  </si>
  <si>
    <t>https://jobseq.eqsuite.com/JobPost/View/67d863fa84777a00011dfd2a/wordpress-developer?lic=2040&amp;uid=37255</t>
  </si>
  <si>
    <t>Client Relationship Consultant 2 (Banker) - AZ</t>
  </si>
  <si>
    <t>https://jobseq.eqsuite.com/JobPost/View/67d06b779b7d50012c29d61a/client-relationship-consultant-2-banker-az?lic=2040&amp;uid=37255</t>
  </si>
  <si>
    <t>Rubio's</t>
  </si>
  <si>
    <t>4770 E. Ray Road, Gilbert, Arizona</t>
  </si>
  <si>
    <t>Restaurant Crew Member</t>
  </si>
  <si>
    <t>https://jobseq.eqsuite.com/JobPost/View/67de4f559b7d5005206e4b54/restaurant-crew-member?lic=2040&amp;uid=37255</t>
  </si>
  <si>
    <t>Sandwich Artist</t>
  </si>
  <si>
    <t>Subway - 64774-0</t>
  </si>
  <si>
    <t>https://jobseq.eqsuite.com/JobPost/View/67dc85277f4934d89f3c9f61/sandwich-artist?lic=2040&amp;uid=37255</t>
  </si>
  <si>
    <t>https://jobseq.eqsuite.com/JobPost/View/67dcce489b7d510e009906ea/travel-nurse-rn-telemetry?lic=2040&amp;uid=37255</t>
  </si>
  <si>
    <t>Senior Process Engineer</t>
  </si>
  <si>
    <t>Page</t>
  </si>
  <si>
    <t>https://jobseq.eqsuite.com/JobPost/View/67d865d084777a0001249b83/senior-process-engineer?lic=2040&amp;uid=37255</t>
  </si>
  <si>
    <t>Hourly Shift Lead</t>
  </si>
  <si>
    <t>https://jobseq.eqsuite.com/JobPost/View/67d8641e84777a00011e826b/hourly-shift-lead?lic=2040&amp;uid=37255</t>
  </si>
  <si>
    <t>Domestic Operations Agent</t>
  </si>
  <si>
    <t>Radiant Logistics Inc.</t>
  </si>
  <si>
    <t>https://jobseq.eqsuite.com/JobPost/View/67d1bde7be24b60001c461a0/domestic-operations-agent?lic=2040&amp;uid=37255</t>
  </si>
  <si>
    <t>Car Wash Associate - HIGLEY</t>
  </si>
  <si>
    <t>Super Star Car Wash</t>
  </si>
  <si>
    <t>https://jobseq.eqsuite.com/JobPost/View/67dafa21e3617a0001d8f042/car-wash-associate-higley?lic=2040&amp;uid=37255</t>
  </si>
  <si>
    <t>https://jobseq.eqsuite.com/JobPost/View/67dc84fd7f4934d89f3c5dc5/general-manager?lic=2040&amp;uid=37255</t>
  </si>
  <si>
    <t>https://jobseq.eqsuite.com/JobPost/View/67d00eb79b7d511e2c813a32/senior-buyer?lic=2040&amp;uid=37255</t>
  </si>
  <si>
    <t>https://jobseq.eqsuite.com/JobPost/View/67d8648984777a00012000d2/project-coordinator?lic=2040&amp;uid=37255</t>
  </si>
  <si>
    <t>Travel Telemetry RN - 843283</t>
  </si>
  <si>
    <t>https://jobseq.eqsuite.com/JobPost/View/67d8652584777a0001225d5a/travel-telemetry-rn-843283?lic=2040&amp;uid=37255</t>
  </si>
  <si>
    <t>Entry Level-Sales</t>
  </si>
  <si>
    <t>https://jobseq.eqsuite.com/JobPost/View/67d8644d84777a00011f30ec/entry-level-sales?lic=2040&amp;uid=37255</t>
  </si>
  <si>
    <t>https://jobseq.eqsuite.com/JobPost/View/67d8644684777a00011f1940/leasing-agent?lic=2040&amp;uid=37255</t>
  </si>
  <si>
    <t>Lead Patient Care Tech-InPatient/Crisis/Transition Point</t>
  </si>
  <si>
    <t>https://jobseq.eqsuite.com/JobPost/View/67cff0eb9b7d50012c29b01d/lead-patient-care-tech-inpatient-crisis-transition-point?lic=2040&amp;uid=37255</t>
  </si>
  <si>
    <t>https://jobseq.eqsuite.com/JobPost/View/67dc4bde534cfa0001768de8/travel-registered-nurse-med-surg?lic=2040&amp;uid=37255</t>
  </si>
  <si>
    <t>https://jobseq.eqsuite.com/JobPost/View/67dd9b81e75d7700017aae7d/server?lic=2040&amp;uid=37255</t>
  </si>
  <si>
    <t>Client Support Associate</t>
  </si>
  <si>
    <t>https://jobseq.eqsuite.com/JobPost/View/67d8647a84777a00011fd22e/client-support-associate?lic=2040&amp;uid=37255</t>
  </si>
  <si>
    <t>Week Day Professional House Keeping Team Service</t>
  </si>
  <si>
    <t>https://jobseq.eqsuite.com/JobPost/View/67dc86047f4934d89f3df8bf/week-day-professional-house-keeping-team-service?lic=2040&amp;uid=37255</t>
  </si>
  <si>
    <t>Travel Telemetry RN - 852424</t>
  </si>
  <si>
    <t>https://jobseq.eqsuite.com/JobPost/View/67dd9ba4e75d7700017b19b2/travel-telemetry-rn-852424?lic=2040&amp;uid=37255</t>
  </si>
  <si>
    <t>Customer Service Agent, Expeditor</t>
  </si>
  <si>
    <t>https://jobseq.eqsuite.com/JobPost/View/67d9a72ad664da000159e75d/customer-service-agent-expeditor?lic=2040&amp;uid=37255</t>
  </si>
  <si>
    <t>Instrumentation &amp; Controls (I&amp;C) Engineer</t>
  </si>
  <si>
    <t>Quantum Engineering</t>
  </si>
  <si>
    <t>https://jobseq.eqsuite.com/JobPost/View/67d865a084777a000123e6cb/instrumentation-controls-i-c-engineer?lic=2040&amp;uid=37255</t>
  </si>
  <si>
    <t>https://jobseq.eqsuite.com/JobPost/View/67d207019b7d511e2c823281/supervisor?lic=2040&amp;uid=37255</t>
  </si>
  <si>
    <t>Customer Support</t>
  </si>
  <si>
    <t>https://jobseq.eqsuite.com/JobPost/View/67d0bbc79b7d511e2c8194cc/customer-support?lic=2040&amp;uid=37255</t>
  </si>
  <si>
    <t>Kid Check Attendant - Cast Member</t>
  </si>
  <si>
    <t>https://jobseq.eqsuite.com/JobPost/View/67cfd0079b7d511e2c811cc6/kid-check-attendant-cast-member?lic=2040&amp;uid=37255</t>
  </si>
  <si>
    <t>Peak Made Real Estate</t>
  </si>
  <si>
    <t>https://jobseq.eqsuite.com/JobPost/View/67d0092e7792540f502bfd03/maintenance-technician?lic=2040&amp;uid=37255</t>
  </si>
  <si>
    <t>Trusted Baby nanny near ASU, AZ</t>
  </si>
  <si>
    <t>https://jobseq.eqsuite.com/JobPost/View/67daf88de3617a0001d3b769/trusted-baby-nanny-near-asu-az?lic=2040&amp;uid=37255</t>
  </si>
  <si>
    <t>Precision Machining Specialist</t>
  </si>
  <si>
    <t>https://jobseq.eqsuite.com/JobPost/View/67daf8fce3617a0001d5267b/precision-machining-specialist?lic=2040&amp;uid=37255</t>
  </si>
  <si>
    <t>Senior Program Manager, Comms, Selling Partner Communications &amp; Content</t>
  </si>
  <si>
    <t>https://jobseq.eqsuite.com/JobPost/View/67cf392e7792540f502babc5/senior-program-manager-comms-selling-partner-communications-content?lic=2040&amp;uid=37255</t>
  </si>
  <si>
    <t>Service Coordinator - Tempe, AZ</t>
  </si>
  <si>
    <t>Renewal by Andersen</t>
  </si>
  <si>
    <t>https://jobseq.eqsuite.com/JobPost/View/67d1ea407792540f502cd8a1/service-coordinator-tempe-az?lic=2040&amp;uid=37255</t>
  </si>
  <si>
    <t>AAB Operations Manager I</t>
  </si>
  <si>
    <t>https://jobseq.eqsuite.com/JobPost/View/67cfeba27792540f502bef21/aab-operations-manager-i?lic=2040&amp;uid=37255</t>
  </si>
  <si>
    <t>https://jobseq.eqsuite.com/JobPost/View/67cfe05b9b7d511e2c8124c9/acute-clinical-staff-pharmacist?lic=2040&amp;uid=37255</t>
  </si>
  <si>
    <t>Overnight Janitor - Hourly</t>
  </si>
  <si>
    <t>Regal</t>
  </si>
  <si>
    <t>https://jobseq.eqsuite.com/JobPost/View/67d010a37792540f502bff42/overnight-janitor-hourly?lic=2040&amp;uid=37255</t>
  </si>
  <si>
    <t>Manager Trainee</t>
  </si>
  <si>
    <t>https://jobseq.eqsuite.com/JobPost/View/67cf4e379b7d511e2c80f165/manager-trainee?lic=2040&amp;uid=37255</t>
  </si>
  <si>
    <t>Admin Support Specialist (School Secretary) -24/25 SY</t>
  </si>
  <si>
    <t>1201 W Courtney Ln, Tempe, AZ 85284</t>
  </si>
  <si>
    <t>https://jobseq.eqsuite.com/JobPost/View/67cfd7bd9b7d511e2c81217a/admin-support-specialist-school-secretary-24-25-sy?lic=2040&amp;uid=37255</t>
  </si>
  <si>
    <t>Cashier (Part Time)(Temp Level 1)</t>
  </si>
  <si>
    <t>https://jobseq.eqsuite.com/JobPost/View/67dc79ca9b7d5005206d4621/cashier-part-timetemp-level-1?lic=2040&amp;uid=37255</t>
  </si>
  <si>
    <t>Assistant Director of Development, The College of Liberal Arts and Sciences</t>
  </si>
  <si>
    <t>ASU Foundation for A New American University</t>
  </si>
  <si>
    <t>https://jobseq.eqsuite.com/JobPost/View/67d8645a84777a00011f60f0/assistant-director-of-development-the-college-of-liberal-arts-and-sciences?lic=2040&amp;uid=37255</t>
  </si>
  <si>
    <t>Nurse Practitioner (NP) - Family Practice in Buckeye, AZ</t>
  </si>
  <si>
    <t>https://jobseq.eqsuite.com/JobPost/View/67d8656784777a0001233d2f/nurse-practitioner-np-family-practice-in-buckeye-az?lic=2040&amp;uid=37255</t>
  </si>
  <si>
    <t>Escrow Officer</t>
  </si>
  <si>
    <t>Magnus Title Agency</t>
  </si>
  <si>
    <t>https://jobseq.eqsuite.com/JobPost/View/67d864e184777a000121516b/escrow-officer?lic=2040&amp;uid=37255</t>
  </si>
  <si>
    <t>Physical Therapy Aide</t>
  </si>
  <si>
    <t>ATI Physical Therapy</t>
  </si>
  <si>
    <t>31-2022.00</t>
  </si>
  <si>
    <t>https://jobseq.eqsuite.com/JobPost/View/67d01f3c7318e90610246a41/physical-therapy-aide?lic=2040&amp;uid=37255</t>
  </si>
  <si>
    <t>Mesa, AZ (2)</t>
  </si>
  <si>
    <t>Technical Solutions Engineer</t>
  </si>
  <si>
    <t>Avnet, Inc.</t>
  </si>
  <si>
    <t>https://jobseq.eqsuite.com/JobPost/View/67d251f07792540f502d0f86/technical-solutions-engineer?lic=2040&amp;uid=37255</t>
  </si>
  <si>
    <t>Inside Sales Representative</t>
  </si>
  <si>
    <t>https://jobseq.eqsuite.com/JobPost/View/67d864e684777a00012163e2/inside-sales-representative?lic=2040&amp;uid=37255</t>
  </si>
  <si>
    <t>Driver/Valet</t>
  </si>
  <si>
    <t>https://jobseq.eqsuite.com/JobPost/View/67d9a818d664da00015cb123/driver-valet?lic=2040&amp;uid=37255</t>
  </si>
  <si>
    <t>https://jobseq.eqsuite.com/JobPost/View/67cf46389b7d511e2c80ee16/bilingual-customer-service-specialist-spanish?lic=2040&amp;uid=37255</t>
  </si>
  <si>
    <t>Life Safety Systems Representative, Electronic</t>
  </si>
  <si>
    <t>https://jobseq.eqsuite.com/JobPost/View/67dc85d47f4934d89f3dc9d4/life-safety-systems-representative-electronic?lic=2040&amp;uid=37255</t>
  </si>
  <si>
    <t>https://jobseq.eqsuite.com/JobPost/View/67dd0ffb9b7d5005206dbb50/travel-nurse-rn-icu-intensive-care-unit?lic=2040&amp;uid=37255</t>
  </si>
  <si>
    <t>Paid Student Teacher - 4th Grade - 25-26 SY</t>
  </si>
  <si>
    <t>https://jobseq.eqsuite.com/JobPost/View/67d12a927318e9061024a8d6/paid-student-teacher-4th-grade-25-26-sy?lic=2040&amp;uid=37255</t>
  </si>
  <si>
    <t>https://jobseq.eqsuite.com/JobPost/View/67cffe959b7d50012c29b69d/technical-writer?lic=2040&amp;uid=37255</t>
  </si>
  <si>
    <t>Cath Lab Travel RN - Job Id: JO03868956</t>
  </si>
  <si>
    <t>Health Carousel Nursing &amp; Allied Health</t>
  </si>
  <si>
    <t>https://jobseq.eqsuite.com/JobPost/View/67d864a184777a0001205a3e/cath-lab-travel-rn-job-id-jo03868956?lic=2040&amp;uid=37255</t>
  </si>
  <si>
    <t>Resident Engagement Coordinator</t>
  </si>
  <si>
    <t>Brookdale East Arbor</t>
  </si>
  <si>
    <t>Mesa, AZ 85206-6049</t>
  </si>
  <si>
    <t>https://jobseq.eqsuite.com/JobPost/View/67cf78bf9b7d50012c298ced/resident-engagement-coordinator?lic=2040&amp;uid=37255</t>
  </si>
  <si>
    <t>https://jobseq.eqsuite.com/JobPost/View/67c07c0f9b7d511e2c7b4673/imaging-interventional-radiology-technologist?lic=2040&amp;uid=37255</t>
  </si>
  <si>
    <t>Clinical Diabetes Specialist - Phoenix South</t>
  </si>
  <si>
    <t>Sequel Med Tech</t>
  </si>
  <si>
    <t>https://jobseq.eqsuite.com/JobPost/View/67cf23d74dce640001850f2d/clinical-diabetes-specialist-phoenix-south?lic=2040&amp;uid=37255</t>
  </si>
  <si>
    <t>Yard Technician</t>
  </si>
  <si>
    <t>https://jobseq.eqsuite.com/JobPost/View/67d240777792540f502d0c10/yard-technician?lic=2040&amp;uid=37255</t>
  </si>
  <si>
    <t>FPGA Design/Architect Engineer</t>
  </si>
  <si>
    <t>Crane Aerospace &amp; Electronics</t>
  </si>
  <si>
    <t>https://jobseq.eqsuite.com/JobPost/View/67cf21e84dce64000181c18b/fpga-design-architect-engineer?lic=2040&amp;uid=37255</t>
  </si>
  <si>
    <t>Weekend Cleaner</t>
  </si>
  <si>
    <t>https://jobseq.eqsuite.com/JobPost/View/67d0a8709b7d50012c2a0b37/weekend-cleaner?lic=2040&amp;uid=37255</t>
  </si>
  <si>
    <t>General Application</t>
  </si>
  <si>
    <t>MomDoc</t>
  </si>
  <si>
    <t>https://jobseq.eqsuite.com/JobPost/View/67cf1f1b4dce6400017d593a/general-application?lic=2040&amp;uid=37255</t>
  </si>
  <si>
    <t>Service Supervisor - Caldera</t>
  </si>
  <si>
    <t>Caldera, Chandler, AZ</t>
  </si>
  <si>
    <t>https://jobseq.eqsuite.com/JobPost/View/67cfe05c9b7d50012c29a793/service-supervisor-caldera?lic=2040&amp;uid=37255</t>
  </si>
  <si>
    <t>Part-Time Cafe Attendant</t>
  </si>
  <si>
    <t>https://jobseq.eqsuite.com/JobPost/View/67d9a772d664da00015aaa68/part-time-cafe-attendant?lic=2040&amp;uid=37255</t>
  </si>
  <si>
    <t>Customer Resolutions Specialist (Retail, In Store)</t>
  </si>
  <si>
    <t>https://jobseq.eqsuite.com/JobPost/View/67d864d584777a00012123b3/customer-resolutions-specialist-retail-in-store?lic=2040&amp;uid=37255</t>
  </si>
  <si>
    <t>Canvasser</t>
  </si>
  <si>
    <t>21-1099.00</t>
  </si>
  <si>
    <t>https://jobseq.eqsuite.com/JobPost/View/67d8637a84777a00011c7899/canvasser?lic=2040&amp;uid=37255</t>
  </si>
  <si>
    <t>https://jobseq.eqsuite.com/JobPost/View/67d078b99b7d50012c29e066/travel-nurse-rn-telemetry?lic=2040&amp;uid=37255</t>
  </si>
  <si>
    <t>https://jobseq.eqsuite.com/JobPost/View/67dce2439b7d510e009911cb/travel-nurse-rn-telemetry?lic=2040&amp;uid=37255</t>
  </si>
  <si>
    <t>Energy Storage Electrical Journeyman - Justice (AZ)</t>
  </si>
  <si>
    <t>https://jobseq.eqsuite.com/JobPost/View/67d206859b7d50012c2ab81f/energy-storage-electrical-journeyman-justice-az?lic=2040&amp;uid=37255</t>
  </si>
  <si>
    <t>Talent Acquisition Partner - NV/ VA/ TX/Tempe, AZ</t>
  </si>
  <si>
    <t>Bowman Consulting</t>
  </si>
  <si>
    <t>https://jobseq.eqsuite.com/JobPost/View/67daf987e3617a0001d6de79/talent-acquisition-partner-nv-va-tx-tempe-az?lic=2040&amp;uid=37255</t>
  </si>
  <si>
    <t>Need a nanny in Tempe area for 1 child</t>
  </si>
  <si>
    <t>https://jobseq.eqsuite.com/JobPost/View/67d9a774d664da00015ab1d2/need-a-nanny-in-tempe-area-for-1-child?lic=2040&amp;uid=37255</t>
  </si>
  <si>
    <t>Operations Supervisor</t>
  </si>
  <si>
    <t>https://jobseq.eqsuite.com/JobPost/View/67cff0ea9b7d50012c29b016/operations-supervisor?lic=2040&amp;uid=37255</t>
  </si>
  <si>
    <t>https://jobseq.eqsuite.com/JobPost/View/67cfeff49b7d511e2c812d26/director-of-operations?lic=2040&amp;uid=37255</t>
  </si>
  <si>
    <t>Donaldson Stewart, PC</t>
  </si>
  <si>
    <t>https://jobseq.eqsuite.com/JobPost/View/67d864ab84777a00012081a2/associate-attorney?lic=2040&amp;uid=37255</t>
  </si>
  <si>
    <t>Need nanny near ASU for 1 child</t>
  </si>
  <si>
    <t>https://jobseq.eqsuite.com/JobPost/View/67daf8c7e3617a0001d4768f/need-nanny-near-asu-for-1-child?lic=2040&amp;uid=37255</t>
  </si>
  <si>
    <t>Drive with</t>
  </si>
  <si>
    <t>https://jobseq.eqsuite.com/JobPost/View/67dc856e7f4934d89f3d16ed/drive-with?lic=2040&amp;uid=37255</t>
  </si>
  <si>
    <t>https://jobseq.eqsuite.com/JobPost/View/67cf76537792540f502bcdc1/pharmacy-intern-prn?lic=2040&amp;uid=37255</t>
  </si>
  <si>
    <t>Bid Coordinator</t>
  </si>
  <si>
    <t>https://jobseq.eqsuite.com/JobPost/View/67d86eca84777a0001274760/bid-coordinator?lic=2040&amp;uid=37255</t>
  </si>
  <si>
    <t>Manufacturing Process Engineer</t>
  </si>
  <si>
    <t>https://jobseq.eqsuite.com/JobPost/View/67d86dea84777a000126ece6/manufacturing-process-engineer?lic=2040&amp;uid=37255</t>
  </si>
  <si>
    <t>Looking for childcare in Tempe area for a first grader</t>
  </si>
  <si>
    <t>https://jobseq.eqsuite.com/JobPost/View/67d06c2b1efd8d0001e316c5/looking-for-childcare-in-tempe-area-for-a-first-grader?lic=2040&amp;uid=37255</t>
  </si>
  <si>
    <t>Edwards Vacuum / Edwards Semiconductor Solutions</t>
  </si>
  <si>
    <t>https://jobseq.eqsuite.com/JobPost/View/67d1fa667792540f502cea15/onsite-service-team-lead-az?lic=2040&amp;uid=37255</t>
  </si>
  <si>
    <t>Logistics Coordinator-TEMPE, AZ</t>
  </si>
  <si>
    <t>Barfield Inc</t>
  </si>
  <si>
    <t>13-1081.00</t>
  </si>
  <si>
    <t>https://jobseq.eqsuite.com/JobPost/View/67d30fbe0b6a7b00016ab874/logistics-coordinator-tempe-az?lic=2040&amp;uid=37255</t>
  </si>
  <si>
    <t>Senior Data Engineer (On-Site)</t>
  </si>
  <si>
    <t>https://jobseq.eqsuite.com/JobPost/View/67cf1f1a4dce6400017d5803/senior-data-engineer-on-site?lic=2040&amp;uid=37255</t>
  </si>
  <si>
    <t>Administrative Assistant (MAZ2025-8053)</t>
  </si>
  <si>
    <t>RealManage</t>
  </si>
  <si>
    <t>https://jobseq.eqsuite.com/JobPost/View/67d9a87fd664da00015df660/administrative-assistant-maz2025-8053?lic=2040&amp;uid=37255</t>
  </si>
  <si>
    <t>Attendance Specialist</t>
  </si>
  <si>
    <t>8045 E Portobello, Mesa, AZ 85212</t>
  </si>
  <si>
    <t>43-4199.00</t>
  </si>
  <si>
    <t>https://jobseq.eqsuite.com/JobPost/View/67cfdd7f9b7d50012c29a687/attendance-specialist?lic=2040&amp;uid=37255</t>
  </si>
  <si>
    <t>Backroom Associate - Sam's Club</t>
  </si>
  <si>
    <t>https://jobseq.eqsuite.com/JobPost/View/67ce9b269b7d50012c2944e7/backroom-associate-sam-s-club?lic=2040&amp;uid=37255</t>
  </si>
  <si>
    <t>Mechanical Assembler I - 2nd Shift Premium - Aerospace Manufacturing</t>
  </si>
  <si>
    <t>https://jobseq.eqsuite.com/JobPost/View/67d24c329b7d511e2c824d94/mechanical-assembler-i-2nd-shift-premium-aerospace-manufacturing?lic=2040&amp;uid=37255</t>
  </si>
  <si>
    <t>Food Service Director, ASU Tempe</t>
  </si>
  <si>
    <t>https://jobseq.eqsuite.com/JobPost/View/67d178907792540f502ca6eb/food-service-director-asu-tempe?lic=2040&amp;uid=37255</t>
  </si>
  <si>
    <t>Full Stack Developer- Microsoft Stack</t>
  </si>
  <si>
    <t>JCO Workforce Solutions, LLC</t>
  </si>
  <si>
    <t>https://jobseq.eqsuite.com/JobPost/View/67d9a72dd664da000159efd9/full-stack-developer-microsoft-stack?lic=2040&amp;uid=37255</t>
  </si>
  <si>
    <t>CRNA Needed for Locum Tenens Coverage at Facility in Phoenix, Arizona</t>
  </si>
  <si>
    <t>https://jobseq.eqsuite.com/JobPost/View/67d8651a84777a0001223049/crna-needed-for-locum-tenens-coverage-at-facility-in-phoenix-arizona?lic=2040&amp;uid=37255</t>
  </si>
  <si>
    <t>Fleet Maintenance Technician (A)</t>
  </si>
  <si>
    <t>https://jobseq.eqsuite.com/JobPost/View/67d0092e7792540f502bfcfc/fleet-maintenance-technician-a?lic=2040&amp;uid=37255</t>
  </si>
  <si>
    <t>Mixer Operator I</t>
  </si>
  <si>
    <t>Flowers Foods</t>
  </si>
  <si>
    <t>https://jobseq.eqsuite.com/JobPost/View/67d2526c7318e9061024efd4/mixer-operator-i?lic=2040&amp;uid=37255</t>
  </si>
  <si>
    <t>Treasury Management Officer - Commercial Bank</t>
  </si>
  <si>
    <t>https://jobseq.eqsuite.com/JobPost/View/67cf6a809b7d50012c298617/treasury-management-officer-commercial-bank?lic=2040&amp;uid=37255</t>
  </si>
  <si>
    <t>https://jobseq.eqsuite.com/JobPost/View/67dd0f417792540f50311934/travel-nurse-rn-icu-intensive-care-unit?lic=2040&amp;uid=37255</t>
  </si>
  <si>
    <t>Mid Level Provider For Pain Management Clinic</t>
  </si>
  <si>
    <t>Virtuous Management Group</t>
  </si>
  <si>
    <t>https://jobseq.eqsuite.com/JobPost/View/67d8645f84777a00011f73f8/mid-level-provider-for-pain-management-clinic?lic=2040&amp;uid=37255</t>
  </si>
  <si>
    <t>Senior Manager, Customer Experience</t>
  </si>
  <si>
    <t>https://jobseq.eqsuite.com/JobPost/View/67cf24694dce640001860ad0/senior-manager-customer-experience?lic=2040&amp;uid=37255</t>
  </si>
  <si>
    <t>Project Scheduler</t>
  </si>
  <si>
    <t>Banda Group International, LLC</t>
  </si>
  <si>
    <t>https://jobseq.eqsuite.com/JobPost/View/67d9a885d664da00015e0a23/project-scheduler?lic=2040&amp;uid=37255</t>
  </si>
  <si>
    <t>Hospital Labs Director - Banner Ocotillo</t>
  </si>
  <si>
    <t>https://jobseq.eqsuite.com/JobPost/View/67d86add84777a000125ad58/hospital-labs-director-banner-ocotillo?lic=2040&amp;uid=37255</t>
  </si>
  <si>
    <t>https://jobseq.eqsuite.com/JobPost/View/67dd09d97792540f50311544/travel-nurse-rn-cvicu?lic=2040&amp;uid=37255</t>
  </si>
  <si>
    <t>1435 S Alma School Rd, Chandler, AZ 85286</t>
  </si>
  <si>
    <t>https://jobseq.eqsuite.com/JobPost/View/67cfe05b9b7d50012c29a772/medical-assistant?lic=2040&amp;uid=37255</t>
  </si>
  <si>
    <t>American Capital Realty Group</t>
  </si>
  <si>
    <t>https://jobseq.eqsuite.com/JobPost/View/67cf26624dce64000188e0da/apartment-leasing-agent?lic=2040&amp;uid=37255</t>
  </si>
  <si>
    <t>https://jobseq.eqsuite.com/JobPost/View/67d080369b7d50012c29e4d5/parts-specialist?lic=2040&amp;uid=37255</t>
  </si>
  <si>
    <t>HVAC Truck Based Controls Technician</t>
  </si>
  <si>
    <t>https://jobseq.eqsuite.com/JobPost/View/67dc86557f4934d89f3e8c35/hvac-truck-based-controls-technician?lic=2040&amp;uid=37255</t>
  </si>
  <si>
    <t>Field Lighting Technician</t>
  </si>
  <si>
    <t>Interiorworx</t>
  </si>
  <si>
    <t>27-4015.00</t>
  </si>
  <si>
    <t>https://jobseq.eqsuite.com/JobPost/View/67cf22564dce6400018279d7/field-lighting-technician?lic=2040&amp;uid=37255</t>
  </si>
  <si>
    <t>SALES/ CUSTOMER SERVICE - GIFT SHOPS IN THE ARIZONA GRAND RESORT</t>
  </si>
  <si>
    <t>https://jobseq.eqsuite.com/JobPost/View/67d8639f84777a00011cf02a/sales-customer-service-gift-shops-in-the-arizona-grand-resort?lic=2040&amp;uid=37255</t>
  </si>
  <si>
    <t>https://jobseq.eqsuite.com/JobPost/View/67d1bdacbe24b60001c3933c/human-resources-assistant-director?lic=2040&amp;uid=37255</t>
  </si>
  <si>
    <t>Fleet Maintenance Technician (C)</t>
  </si>
  <si>
    <t>https://jobseq.eqsuite.com/JobPost/View/67d0092f7318e90610246866/fleet-maintenance-technician-c?lic=2040&amp;uid=37255</t>
  </si>
  <si>
    <t>Senior Network Engineer - Team Lead</t>
  </si>
  <si>
    <t>https://jobseq.eqsuite.com/JobPost/View/67cf30c69b7d50012c296435/senior-network-engineer-team-lead?lic=2040&amp;uid=37255</t>
  </si>
  <si>
    <t>Drive with Lyft - No Experience Needed</t>
  </si>
  <si>
    <t>Lyft Drivers</t>
  </si>
  <si>
    <t>53-3054.00</t>
  </si>
  <si>
    <t>https://jobseq.eqsuite.com/JobPost/View/67dc886b7f4934d89f41c7c2/drive-with-lyft-no-experience-needed?lic=2040&amp;uid=37255</t>
  </si>
  <si>
    <t>Director of Maintenance Engineering - ( AZ)</t>
  </si>
  <si>
    <t>NovaSource Power Services</t>
  </si>
  <si>
    <t>https://jobseq.eqsuite.com/JobPost/View/67d86b8484777a000125f2e7/director-of-maintenance-engineering-az?lic=2040&amp;uid=37255</t>
  </si>
  <si>
    <t>VDC/BIM Engineer</t>
  </si>
  <si>
    <t>https://jobseq.eqsuite.com/JobPost/View/67d1c5317318e9061024c46e/vdc-bim-engineer?lic=2040&amp;uid=37255</t>
  </si>
  <si>
    <t>Transaction Coordinator</t>
  </si>
  <si>
    <t>The Legacy Real Estate Team</t>
  </si>
  <si>
    <t>43-4011.00</t>
  </si>
  <si>
    <t>https://jobseq.eqsuite.com/JobPost/View/67d8640b84777a00011e3a69/transaction-coordinator?lic=2040&amp;uid=37255</t>
  </si>
  <si>
    <t>Automotive Technician B</t>
  </si>
  <si>
    <t>https://jobseq.eqsuite.com/JobPost/View/67d8649484777a0001202d8b/automotive-technician-b?lic=2040&amp;uid=37255</t>
  </si>
  <si>
    <t>https://jobseq.eqsuite.com/JobPost/View/67e1962c5bcc0b000183de25/guest-service-agent?lic=2040&amp;uid=37255</t>
  </si>
  <si>
    <t>https://jobseq.eqsuite.com/JobPost/View/67dcdbc69b7d510e00990f24/travel-nurse-rn-cvicu?lic=2040&amp;uid=37255</t>
  </si>
  <si>
    <t>Travel Radiology Technologist</t>
  </si>
  <si>
    <t>https://jobseq.eqsuite.com/JobPost/View/67dc9e2f9b7d510e0098e65c/travel-radiology-technologist?lic=2040&amp;uid=37255</t>
  </si>
  <si>
    <t>Field Service Technician</t>
  </si>
  <si>
    <t>https://jobseq.eqsuite.com/JobPost/View/67dc86177f4934d89f3e1ba6/field-service-technician?lic=2040&amp;uid=37255</t>
  </si>
  <si>
    <t>Licensed Professional Counselor</t>
  </si>
  <si>
    <t>LifeStance Health</t>
  </si>
  <si>
    <t>https://jobseq.eqsuite.com/JobPost/View/67d865c684777a0001247497/licensed-professional-counselor?lic=2040&amp;uid=37255</t>
  </si>
  <si>
    <t>Job in Mesa, AZ: Contract Position for School Speech-Language Pathologist (SLP)</t>
  </si>
  <si>
    <t>https://jobseq.eqsuite.com/JobPost/View/67d9a918d664da00015fd563/job-in-mesa-az-contract-position-for-school-speech-language-pathologist-slp?lic=2040&amp;uid=37255</t>
  </si>
  <si>
    <t>Travel Nurse RN - ICU - Intensive Care Unit - $1,950 per week</t>
  </si>
  <si>
    <t>Aequor, Travel Nursing Division</t>
  </si>
  <si>
    <t>https://jobseq.eqsuite.com/JobPost/View/67d9a75ad664da00015a62ef/travel-nurse-rn-icu-intensive-care-unit-1-950-per-week?lic=2040&amp;uid=37255</t>
  </si>
  <si>
    <t>Seeking childcare in Tempe area for a first grader</t>
  </si>
  <si>
    <t>https://jobseq.eqsuite.com/JobPost/View/67d8644584777a00011f162e/seeking-childcare-in-tempe-area-for-a-first-grader?lic=2040&amp;uid=37255</t>
  </si>
  <si>
    <t>Occupational Therapist - IRF</t>
  </si>
  <si>
    <t>https://jobseq.eqsuite.com/JobPost/View/67cf55789b7d511e2c80f3dd/occupational-therapist-irf?lic=2040&amp;uid=37255</t>
  </si>
  <si>
    <t>https://jobseq.eqsuite.com/JobPost/View/67cf1acd4dce6400017b62a5/restaurant-manager?lic=2040&amp;uid=37255</t>
  </si>
  <si>
    <t>2025 Summer Intern - Customer Service Development - Tempe, AZ</t>
  </si>
  <si>
    <t>https://jobseq.eqsuite.com/JobPost/View/67dafa40e3617a0001d960b8/2025-summer-intern-customer-service-development-tempe-az?lic=2040&amp;uid=37255</t>
  </si>
  <si>
    <t>Harry's Place Server (Part-Time)</t>
  </si>
  <si>
    <t>https://jobseq.eqsuite.com/JobPost/View/67daf961e3617a0001d6665d/harry-s-place-server-part-time?lic=2040&amp;uid=37255</t>
  </si>
  <si>
    <t>Night Auditor | Full Time | Homewood Suites &amp; Hampton Inn &amp; Suites Phoenix Chandler Fashion Center | AZ</t>
  </si>
  <si>
    <t>OCI Hospitality</t>
  </si>
  <si>
    <t>https://jobseq.eqsuite.com/JobPost/View/67dafa55e3617a0001d9a722/night-auditor-full-time-homewood-suites-hampton-inn-suites-phoenix-chandler-fashion-center-az?lic=2040&amp;uid=37255</t>
  </si>
  <si>
    <t>ASUS</t>
  </si>
  <si>
    <t>https://jobseq.eqsuite.com/JobPost/View/67d8644884777a00011f1fff/senior-product-manager?lic=2040&amp;uid=37255</t>
  </si>
  <si>
    <t>CLEANROOM TECHNICAN (JANITORIAL) (FULL TIME)</t>
  </si>
  <si>
    <t>https://jobseq.eqsuite.com/JobPost/View/67d1c5747318e9061024c4d4/cleanroom-technican-janitorial-full-time?lic=2040&amp;uid=37255</t>
  </si>
  <si>
    <t>Aircraft Maintenance Tech III A&amp;P</t>
  </si>
  <si>
    <t>https://jobseq.eqsuite.com/JobPost/View/67cfb3a27792540f502bdd92/aircraft-maintenance-tech-iii-a-p?lic=2040&amp;uid=37255</t>
  </si>
  <si>
    <t>Tax Senior Manager - Investment Management - Private Equity (West Region Office Locations)</t>
  </si>
  <si>
    <t>https://jobseq.eqsuite.com/JobPost/View/67cf26764dce6400018902c2/tax-senior-manager-investment-management-private-equity-west-region-office-locations?lic=2040&amp;uid=37255</t>
  </si>
  <si>
    <t>B2B Sales Representative &amp; Trainer</t>
  </si>
  <si>
    <t>R.I.S.E. Financial</t>
  </si>
  <si>
    <t>https://jobseq.eqsuite.com/JobPost/View/67dc4a34534cfa0001712ba0/b2b-sales-representative-trainer?lic=2040&amp;uid=37255</t>
  </si>
  <si>
    <t>Spanish Instructor</t>
  </si>
  <si>
    <t>Gilbert Christian Schools</t>
  </si>
  <si>
    <t>https://jobseq.eqsuite.com/JobPost/View/67d864d484777a0001211e7d/spanish-instructor?lic=2040&amp;uid=37255</t>
  </si>
  <si>
    <t>Service Experts Heating &amp; Air Conditioning</t>
  </si>
  <si>
    <t>https://jobseq.eqsuite.com/JobPost/View/67d9a793d664da00015b1081/dispatcher?lic=2040&amp;uid=37255</t>
  </si>
  <si>
    <t>Precision CNC Machinist</t>
  </si>
  <si>
    <t>https://jobseq.eqsuite.com/JobPost/View/67d461e8bdd0dc0001feee89/precision-cnc-machinist?lic=2040&amp;uid=37255</t>
  </si>
  <si>
    <t>Inbound Representative</t>
  </si>
  <si>
    <t>https://jobseq.eqsuite.com/JobPost/View/67dc88087f4934d89f411f09/inbound-representative?lic=2040&amp;uid=37255</t>
  </si>
  <si>
    <t>Commissions Analyst Senior</t>
  </si>
  <si>
    <t>https://jobseq.eqsuite.com/JobPost/View/67d0f73d9b7d511e2c81a424/commissions-analyst-senior?lic=2040&amp;uid=37255</t>
  </si>
  <si>
    <t>Psychiatric Nurse Practitioner</t>
  </si>
  <si>
    <t>https://jobseq.eqsuite.com/JobPost/View/67d86d5b84777a000126afac/psychiatric-nurse-practitioner?lic=2040&amp;uid=37255</t>
  </si>
  <si>
    <t>Manufacturing Production Supervisor</t>
  </si>
  <si>
    <t>MDA Edge</t>
  </si>
  <si>
    <t>https://jobseq.eqsuite.com/JobPost/View/67d9a6f0d664da0001594825/manufacturing-production-supervisor?lic=2040&amp;uid=37255</t>
  </si>
  <si>
    <t>https://jobseq.eqsuite.com/JobPost/View/67dd16c57792540f50311ed0/travel-nurse-rn-icu-intensive-care-unit?lic=2040&amp;uid=37255</t>
  </si>
  <si>
    <t>Supply Chain Manager, Amazon-Freight</t>
  </si>
  <si>
    <t>https://jobseq.eqsuite.com/JobPost/View/67cf392e9b7d511e2c80e548/supply-chain-manager-amazon-freight?lic=2040&amp;uid=37255</t>
  </si>
  <si>
    <t>Financial Reporting &amp; Technical Accounting Analyst</t>
  </si>
  <si>
    <t>Align Technology</t>
  </si>
  <si>
    <t>https://jobseq.eqsuite.com/JobPost/View/67d8646d84777a00011fa1ae/financial-reporting-technical-accounting-analyst?lic=2040&amp;uid=37255</t>
  </si>
  <si>
    <t>Paid Student Teacher - 5th Grade - 25/26 SY</t>
  </si>
  <si>
    <t>https://jobseq.eqsuite.com/JobPost/View/67d12a919b7d50012c2a447b/paid-student-teacher-5th-grade-25-26-sy?lic=2040&amp;uid=37255</t>
  </si>
  <si>
    <t>K-12 Occupational Therapist (OT) 24/25 Near Queen Creek</t>
  </si>
  <si>
    <t>https://jobseq.eqsuite.com/JobPost/View/67d8652384777a000122546e/k-12-occupational-therapist-ot-24-25-near-queen-creek?lic=2040&amp;uid=37255</t>
  </si>
  <si>
    <t>https://jobseq.eqsuite.com/JobPost/View/67d0a8719b7d50012c2a0b3a/cleaner?lic=2040&amp;uid=37255</t>
  </si>
  <si>
    <t>Customer Service Representative - Brazilian Portuguese Speaking</t>
  </si>
  <si>
    <t>https://jobseq.eqsuite.com/JobPost/View/67cf360f7318e906102440a2/customer-service-representative-brazilian-portuguese-speaking?lic=2040&amp;uid=37255</t>
  </si>
  <si>
    <t>https://jobseq.eqsuite.com/JobPost/View/67dcfa9d7792540f50310ab8/travel-nurse-rn-icu-intensive-care-unit?lic=2040&amp;uid=37255</t>
  </si>
  <si>
    <t>Western Regional Sales Manager</t>
  </si>
  <si>
    <t>https://jobseq.eqsuite.com/JobPost/View/67d8642484777a00011e970c/western-regional-sales-manager?lic=2040&amp;uid=37255</t>
  </si>
  <si>
    <t>VDC Quality Assurance Specialist MUST HAVE QA/QC low voltage experience</t>
  </si>
  <si>
    <t>https://jobseq.eqsuite.com/JobPost/View/67dafacce3617a0001db4e8b/vdc-quality-assurance-specialist-must-have-qa-qc-low-voltage-experience?lic=2040&amp;uid=37255</t>
  </si>
  <si>
    <t>Need a part-time sitter near the Arizona State University for two middle schoolers and a dog</t>
  </si>
  <si>
    <t>https://jobseq.eqsuite.com/JobPost/View/67d9a817d664da00015caf5f/need-a-part-time-sitter-near-the-arizona-state-university-for-two-middle-schoolers-and-a-dog?lic=2040&amp;uid=37255</t>
  </si>
  <si>
    <t>Automotive Mobile Diagnostic Technician</t>
  </si>
  <si>
    <t>https://jobseq.eqsuite.com/JobPost/View/67cff6759b7d511e2c81318c/automotive-mobile-diagnostic-technician?lic=2040&amp;uid=37255</t>
  </si>
  <si>
    <t>Maintenance Technician II</t>
  </si>
  <si>
    <t>https://jobseq.eqsuite.com/JobPost/View/67d9a710d664da000159a24b/maintenance-technician-ii?lic=2040&amp;uid=37255</t>
  </si>
  <si>
    <t>Behavioral Health Clinician</t>
  </si>
  <si>
    <t>https://jobseq.eqsuite.com/JobPost/View/67cff0ea9b7d511e2c812d77/behavioral-health-clinician?lic=2040&amp;uid=37255</t>
  </si>
  <si>
    <t>Kura Sushi USA</t>
  </si>
  <si>
    <t>https://jobseq.eqsuite.com/JobPost/View/67d06c3d1efd8d0001e34c9b/restaurant-assistant-manager?lic=2040&amp;uid=37255</t>
  </si>
  <si>
    <t>Preschool Teacher - Mesa</t>
  </si>
  <si>
    <t>Whiz Kidz Preschools</t>
  </si>
  <si>
    <t>4909 East Brown Road, Mesa, AZ 85205</t>
  </si>
  <si>
    <t>https://jobseq.eqsuite.com/JobPost/View/67dc88477f4934d89f418cef/preschool-teacher-mesa?lic=2040&amp;uid=37255</t>
  </si>
  <si>
    <t>Retail Merchandiser - Mesa, AZ</t>
  </si>
  <si>
    <t>https://jobseq.eqsuite.com/JobPost/View/67cfffc89b7d511e2c8134e1/retail-merchandiser-mesa-az?lic=2040&amp;uid=37255</t>
  </si>
  <si>
    <t>Registered Nurse - Telemetry</t>
  </si>
  <si>
    <t>https://jobseq.eqsuite.com/JobPost/View/67cf38379b7d50012c2967be/registered-nurse-telemetry?lic=2040&amp;uid=37255</t>
  </si>
  <si>
    <t>Patient Care Tech (BHT) - #INDHP</t>
  </si>
  <si>
    <t>https://jobseq.eqsuite.com/JobPost/View/67cff0eb7792540f502bf266/patient-care-tech-bht-indhp?lic=2040&amp;uid=37255</t>
  </si>
  <si>
    <t>Childcare Cook- Tutor Time Learning Center, W Ray Rd</t>
  </si>
  <si>
    <t>2050 W Ray Rd  , Chandler, Arizona, 85224, United States</t>
  </si>
  <si>
    <t>https://jobseq.eqsuite.com/JobPost/View/67d089799b7d511e2c8169f2/childcare-cook-tutor-time-learning-center-w-ray-rd?lic=2040&amp;uid=37255</t>
  </si>
  <si>
    <t>https://jobseq.eqsuite.com/JobPost/View/67d30f6d0b6a7b000169b273/admin-support-specialist-school-secretary-24-25-sy?lic=2040&amp;uid=37255</t>
  </si>
  <si>
    <t>Occupational Therapist Assistant (COTA) 24/25 SY</t>
  </si>
  <si>
    <t>https://jobseq.eqsuite.com/JobPost/View/67cf25f54dce640001886520/occupational-therapist-assistant-cota-24-25-sy?lic=2040&amp;uid=37255</t>
  </si>
  <si>
    <t>Tempe, AZ 85202</t>
  </si>
  <si>
    <t>https://jobseq.eqsuite.com/JobPost/View/67dc85d27f4934d89f3dc61d/commissary-manager-iii?lic=2040&amp;uid=37255</t>
  </si>
  <si>
    <t>https://jobseq.eqsuite.com/JobPost/View/67dd0ffb7318e9061026ec9e/travel-nurse-rn-cvicu?lic=2040&amp;uid=37255</t>
  </si>
  <si>
    <t>Engineering Technician 1</t>
  </si>
  <si>
    <t>https://jobseq.eqsuite.com/JobPost/View/67cf704a7792540f502bcb68/engineering-technician-1?lic=2040&amp;uid=37255</t>
  </si>
  <si>
    <t>Production Technician - Cannabis (1st &amp; 2nd Shifts)</t>
  </si>
  <si>
    <t>Eagle Automation</t>
  </si>
  <si>
    <t>https://jobseq.eqsuite.com/JobPost/View/67d30ffd0b6a7b00016b7f71/production-technician-cannabis-1st-2nd-shifts?lic=2040&amp;uid=37255</t>
  </si>
  <si>
    <t>Commercial Manager - Government Aerospace and Defense</t>
  </si>
  <si>
    <t>https://jobseq.eqsuite.com/JobPost/View/67d9a84fd664da00015d6764/commercial-manager-government-aerospace-and-defense?lic=2040&amp;uid=37255</t>
  </si>
  <si>
    <t>Licensed Clinical Social Worker</t>
  </si>
  <si>
    <t>https://jobseq.eqsuite.com/JobPost/View/67daf885e3617a0001d39e22/licensed-clinical-social-worker?lic=2040&amp;uid=37255</t>
  </si>
  <si>
    <t>Inside Sales Account Manager</t>
  </si>
  <si>
    <t>Oxford Global Resources</t>
  </si>
  <si>
    <t>https://jobseq.eqsuite.com/JobPost/View/67d9a919d664da00015fd7d1/inside-sales-account-manager?lic=2040&amp;uid=37255</t>
  </si>
  <si>
    <t>https://jobseq.eqsuite.com/JobPost/View/67d7043480791c00019a5197/manager-trainee?lic=2040&amp;uid=37255</t>
  </si>
  <si>
    <t>https://jobseq.eqsuite.com/JobPost/View/67cf79f79b7d50012c298e1c/preschool-lead-teacher?lic=2040&amp;uid=37255</t>
  </si>
  <si>
    <t>Community Standards Coordinator</t>
  </si>
  <si>
    <t>https://jobseq.eqsuite.com/JobPost/View/67d9a731d664da000159faad/community-standards-coordinator?lic=2040&amp;uid=37255</t>
  </si>
  <si>
    <t>PCT Patent Analyst - Contractor</t>
  </si>
  <si>
    <t>Global Patent Solutions LLC</t>
  </si>
  <si>
    <t>23-2099.00</t>
  </si>
  <si>
    <t>https://jobseq.eqsuite.com/JobPost/View/67cf1f1a4dce6400017d56f2/pct-patent-analyst-contractor?lic=2040&amp;uid=37255</t>
  </si>
  <si>
    <t>Store Cleaning Associate</t>
  </si>
  <si>
    <t>https://jobseq.eqsuite.com/JobPost/View/67ce4ccc7792540f502b7cf0/store-cleaning-associate?lic=2040&amp;uid=37255</t>
  </si>
  <si>
    <t>Home Instead Senior Care</t>
  </si>
  <si>
    <t>https://jobseq.eqsuite.com/JobPost/View/67dc85667f4934d89f3d0a34/caregiver?lic=2040&amp;uid=37255</t>
  </si>
  <si>
    <t>https://jobseq.eqsuite.com/JobPost/View/67d701027318e9061025be8a/assistant-manager?lic=2040&amp;uid=37255</t>
  </si>
  <si>
    <t>Operations Manager in Training_MESA- RIO SALADO PKWY/DOBSON</t>
  </si>
  <si>
    <t>1844 West Rio Salado Parkway, Mesa, AZ 85201</t>
  </si>
  <si>
    <t>https://jobseq.eqsuite.com/JobPost/View/67d215527f4934d89f353cd9/operations-manager-in-training-mesa-rio-salado-pkwy-dobson?lic=2040&amp;uid=37255</t>
  </si>
  <si>
    <t>Paramedic OR Nurse - LPN, LVN or RN</t>
  </si>
  <si>
    <t>CSL Behring</t>
  </si>
  <si>
    <t>https://jobseq.eqsuite.com/JobPost/View/67d218857f4934d89f3a7a3f/paramedic-or-nurse-lpn-lvn-or-rn?lic=2040&amp;uid=37255</t>
  </si>
  <si>
    <t>Red Rock Pharmacy</t>
  </si>
  <si>
    <t>https://jobseq.eqsuite.com/JobPost/View/67d864d384777a0001211b69/pharmacy-technician?lic=2040&amp;uid=37255</t>
  </si>
  <si>
    <t>Auger Driller/Drilling Assistant</t>
  </si>
  <si>
    <t>47-5081.00</t>
  </si>
  <si>
    <t>https://jobseq.eqsuite.com/JobPost/View/67cf1ac74dce6400017b57e4/auger-driller-drilling-assistant?lic=2040&amp;uid=37255</t>
  </si>
  <si>
    <t>Air Comm</t>
  </si>
  <si>
    <t>2929 South 48th Street, Tempe, AZ 85282</t>
  </si>
  <si>
    <t>https://jobseq.eqsuite.com/JobPost/View/67d215407f4934d89f351bd6/outside-sales-representative?lic=2040&amp;uid=37255</t>
  </si>
  <si>
    <t>Wholesale Dr. Zodiak - Production Technician</t>
  </si>
  <si>
    <t>Nirvana Center Dispensaries</t>
  </si>
  <si>
    <t>2715 South Hardy Drive, Tempe, AZ 85282</t>
  </si>
  <si>
    <t>https://jobseq.eqsuite.com/JobPost/View/67d216347f4934d89f36c421/wholesale-dr-zodiak-production-technician?lic=2040&amp;uid=37255</t>
  </si>
  <si>
    <t>Model Risk Manager, Associate</t>
  </si>
  <si>
    <t>https://jobseq.eqsuite.com/JobPost/View/67d8654284777a000122ab92/model-risk-manager-associate?lic=2040&amp;uid=37255</t>
  </si>
  <si>
    <t>https://jobseq.eqsuite.com/JobPost/View/67dcdace9b7d5005206d91c9/travel-nurse-rn-telemetry?lic=2040&amp;uid=37255</t>
  </si>
  <si>
    <t>Faye Hires Travel Nurses</t>
  </si>
  <si>
    <t>https://jobseq.eqsuite.com/JobPost/View/67d2158f7f4934d89f35a632/rn-telemetry?lic=2040&amp;uid=37255</t>
  </si>
  <si>
    <t>Swim Team Coach - Ross Farnsworth East Valley</t>
  </si>
  <si>
    <t>YMCA</t>
  </si>
  <si>
    <t>1807 South Sunview, Mesa, AZ 85206</t>
  </si>
  <si>
    <t>33-9092.00</t>
  </si>
  <si>
    <t>https://jobseq.eqsuite.com/JobPost/View/67d218717f4934d89f3a5755/swim-team-coach-ross-farnsworth-east-valley?lic=2040&amp;uid=37255</t>
  </si>
  <si>
    <t>Mid-Level Mechanical Designer- Kiewit Power Engineering</t>
  </si>
  <si>
    <t>https://jobseq.eqsuite.com/JobPost/View/67cfa1c87318e9061024576f/mid-level-mechanical-designer-kiewit-power-engineering?lic=2040&amp;uid=37255</t>
  </si>
  <si>
    <t>https://jobseq.eqsuite.com/JobPost/View/67d48f637792540f502df291/rn-telemetry?lic=2040&amp;uid=37255</t>
  </si>
  <si>
    <t>Supplier Sales Specialist</t>
  </si>
  <si>
    <t>https://jobseq.eqsuite.com/JobPost/View/67d216be7f4934d89f37a79f/supplier-sales-specialist?lic=2040&amp;uid=37255</t>
  </si>
  <si>
    <t>Lead Teacher- Toddler- Early Head Start-Gilbert</t>
  </si>
  <si>
    <t>https://jobseq.eqsuite.com/JobPost/View/67d218f77f4934d89f3b19e7/lead-teacher-toddler-early-head-start-gilbert?lic=2040&amp;uid=37255</t>
  </si>
  <si>
    <t>Float Pharmacist</t>
  </si>
  <si>
    <t>Fry's Food Stores</t>
  </si>
  <si>
    <t>https://jobseq.eqsuite.com/JobPost/View/67d215487f4934d89f352b52/float-pharmacist?lic=2040&amp;uid=37255</t>
  </si>
  <si>
    <t>Evolve Healthcare Inc</t>
  </si>
  <si>
    <t>2006 North 90th Place, Chandler, AZ 85224</t>
  </si>
  <si>
    <t>https://jobseq.eqsuite.com/JobPost/View/67d2177f7f4934d89f38e5b2/rn-medical-surgical?lic=2040&amp;uid=37255</t>
  </si>
  <si>
    <t>Product Manager III - Aspen</t>
  </si>
  <si>
    <t>https://jobseq.eqsuite.com/JobPost/View/67d864d384777a0001211b08/product-manager-iii-aspen?lic=2040&amp;uid=37255</t>
  </si>
  <si>
    <t>Breakfast Attendant - Homewood &amp; Hampton Inn &amp; Suites Chandler Fashion Center</t>
  </si>
  <si>
    <t>https://jobseq.eqsuite.com/JobPost/View/67d1be35be24b60001c56a7b/breakfast-attendant-homewood-hampton-inn-suites-chandler-fashion-center?lic=2040&amp;uid=37255</t>
  </si>
  <si>
    <t>Aerospace CNC Lathe Machinist</t>
  </si>
  <si>
    <t>ACME METAL WORKS INC</t>
  </si>
  <si>
    <t>https://jobseq.eqsuite.com/JobPost/View/67cf21684dce64000180f85a/aerospace-cnc-lathe-machinist?lic=2040&amp;uid=37255</t>
  </si>
  <si>
    <t>Inbound Call Center Representative</t>
  </si>
  <si>
    <t>Semper Fi Heating &amp; Cooling</t>
  </si>
  <si>
    <t>1335 South Clearview Avenue, Mesa, AZ 85209</t>
  </si>
  <si>
    <t>https://jobseq.eqsuite.com/JobPost/View/67d215aa7f4934d89f35d47c/inbound-call-center-representative?lic=2040&amp;uid=37255</t>
  </si>
  <si>
    <t>https://jobseq.eqsuite.com/JobPost/View/67cdea729b7d50012c291fb9/rad-tech-general?lic=2040&amp;uid=37255</t>
  </si>
  <si>
    <t>Production Expeditor</t>
  </si>
  <si>
    <t>https://jobseq.eqsuite.com/JobPost/View/67cf1ab64dce6400017b32ec/production-expeditor?lic=2040&amp;uid=37255</t>
  </si>
  <si>
    <t>CRNA Needed for Locum Tenens Coverage at Facility in West Iowa</t>
  </si>
  <si>
    <t>https://jobseq.eqsuite.com/JobPost/View/67d8653f84777a000122a07d/crna-needed-for-locum-tenens-coverage-at-facility-in-west-iowa?lic=2040&amp;uid=37255</t>
  </si>
  <si>
    <t>Senior Workplace Investigations Business Partner</t>
  </si>
  <si>
    <t>https://jobseq.eqsuite.com/JobPost/View/67d865ca84777a000124838e/senior-workplace-investigations-business-partner?lic=2040&amp;uid=37255</t>
  </si>
  <si>
    <t>https://jobseq.eqsuite.com/JobPost/View/67cdebe29b7d50012c29205f/rn-telemetry?lic=2040&amp;uid=37255</t>
  </si>
  <si>
    <t>Harbor Group Management Company</t>
  </si>
  <si>
    <t>https://jobseq.eqsuite.com/JobPost/View/67d864e384777a0001215b98/maintenance-technician?lic=2040&amp;uid=37255</t>
  </si>
  <si>
    <t>70120-Merchandise Associate</t>
  </si>
  <si>
    <t>https://jobseq.eqsuite.com/JobPost/View/67ce4ccd9b7d511e2c80b6bb/70120-merchandise-associate?lic=2040&amp;uid=37255</t>
  </si>
  <si>
    <t>Outpatient Therapist</t>
  </si>
  <si>
    <t>Acadia</t>
  </si>
  <si>
    <t>https://jobseq.eqsuite.com/JobPost/View/67d30f3d0b6a7b0001691fc6/outpatient-therapist?lic=2040&amp;uid=37255</t>
  </si>
  <si>
    <t>Global Financial Crimes - BSA Specialist, Analyst</t>
  </si>
  <si>
    <t>MUFG Bank, Ltd.</t>
  </si>
  <si>
    <t>1101 W Washington St, Tempe, AZ 85281</t>
  </si>
  <si>
    <t>https://jobseq.eqsuite.com/JobPost/View/67d218547f4934d89f3a34d3/global-financial-crimes-bsa-specialist-analyst?lic=2040&amp;uid=37255</t>
  </si>
  <si>
    <t>Post Extraction Technician - Cannabis</t>
  </si>
  <si>
    <t>https://jobseq.eqsuite.com/JobPost/View/67d215c87f4934d89f3607ca/post-extraction-technician-cannabis?lic=2040&amp;uid=37255</t>
  </si>
  <si>
    <t>Online Sales Rockstar - Work Remotely, Earn Big</t>
  </si>
  <si>
    <t>https://jobseq.eqsuite.com/JobPost/View/67d461f9bdd0dc0001ff28ea/online-sales-rockstar-work-remotely-earn-big?lic=2040&amp;uid=37255</t>
  </si>
  <si>
    <t>Part Time Assistant Manager - Tempe Marketplace</t>
  </si>
  <si>
    <t>Pacific Sunwear Stores LLC</t>
  </si>
  <si>
    <t>https://jobseq.eqsuite.com/JobPost/View/67d2169a7f4934d89f376a7f/part-time-assistant-manager-tempe-marketplace?lic=2040&amp;uid=37255</t>
  </si>
  <si>
    <t>Delivery Driver - Class B with Hazmat Endorsement</t>
  </si>
  <si>
    <t>Wesco Group</t>
  </si>
  <si>
    <t>1840 West 1st Avenue, Mesa, AZ 85202</t>
  </si>
  <si>
    <t>https://jobseq.eqsuite.com/JobPost/View/67d2161d7f4934d89f369a7f/delivery-driver-class-b-with-hazmat-endorsement?lic=2040&amp;uid=37255</t>
  </si>
  <si>
    <t>Designer Community Administrator</t>
  </si>
  <si>
    <t>Showit, Inc</t>
  </si>
  <si>
    <t>https://jobseq.eqsuite.com/JobPost/View/67e03e428cb574000105850c/designer-community-administrator?lic=2040&amp;uid=37255</t>
  </si>
  <si>
    <t>Admin / Customer Service Rep 8AM - 4:30 PM Never Work Weekends</t>
  </si>
  <si>
    <t>Kwik Retail LLC</t>
  </si>
  <si>
    <t>https://jobseq.eqsuite.com/JobPost/View/67d2178b7f4934d89f38f95c/admin-customer-service-rep-8am-4-30-pm-never-work-weekends?lic=2040&amp;uid=37255</t>
  </si>
  <si>
    <t>Preschool Cook</t>
  </si>
  <si>
    <t>The Learning Experience #272</t>
  </si>
  <si>
    <t>3111 East Pecos Road, Gilbert, AZ 85297</t>
  </si>
  <si>
    <t>https://jobseq.eqsuite.com/JobPost/View/67d215f87f4934d89f365a8a/preschool-cook?lic=2040&amp;uid=37255</t>
  </si>
  <si>
    <t>Library Greeter</t>
  </si>
  <si>
    <t>https://jobseq.eqsuite.com/JobPost/View/67d216c57f4934d89f37b32a/library-greeter?lic=2040&amp;uid=37255</t>
  </si>
  <si>
    <t>Team Gig Driver</t>
  </si>
  <si>
    <t>Zapmoto</t>
  </si>
  <si>
    <t>460 East Auto Center Drive, Mesa, AZ 85204</t>
  </si>
  <si>
    <t>https://jobseq.eqsuite.com/JobPost/View/67d216597f4934d89f36ff4c/team-gig-driver?lic=2040&amp;uid=37255</t>
  </si>
  <si>
    <t>Wholesale Nirvana - Production Technician</t>
  </si>
  <si>
    <t>https://jobseq.eqsuite.com/JobPost/View/67d8646b84777a00011f9b62/wholesale-nirvana-production-technician?lic=2040&amp;uid=37255</t>
  </si>
  <si>
    <t>Server Assistant/Busser for Mission Grille - Hotel</t>
  </si>
  <si>
    <t>Tempe Mission Palms</t>
  </si>
  <si>
    <t>https://jobseq.eqsuite.com/JobPost/View/67ced9f19b7d511e2c80ca75/server-assistant-busser-for-mission-grille-hotel?lic=2040&amp;uid=37255</t>
  </si>
  <si>
    <t>Experienced Infant Ones Twos and Preschool Teacher</t>
  </si>
  <si>
    <t>Gilbert, AZ, 85295, US</t>
  </si>
  <si>
    <t>https://jobseq.eqsuite.com/JobPost/View/67cdf5339b7d50012c2922ca/experienced-infant-ones-twos-and-preschool-teacher?lic=2040&amp;uid=37255</t>
  </si>
  <si>
    <t>Event Marketer</t>
  </si>
  <si>
    <t>AZ Turf Installers</t>
  </si>
  <si>
    <t>190 East Corporate Place, Chandler, AZ 85225</t>
  </si>
  <si>
    <t>https://jobseq.eqsuite.com/JobPost/View/67d2159b7f4934d89f35b916/event-marketer?lic=2040&amp;uid=37255</t>
  </si>
  <si>
    <t>Platinum Dental Services AZ</t>
  </si>
  <si>
    <t>3800 West Ray Road, Chandler, AZ 85226</t>
  </si>
  <si>
    <t>https://jobseq.eqsuite.com/JobPost/View/67d219167f4934d89f3b4f5c/dental-assistant?lic=2040&amp;uid=37255</t>
  </si>
  <si>
    <t>Funeral Arranger (SD)</t>
  </si>
  <si>
    <t>39-4031.00</t>
  </si>
  <si>
    <t>https://jobseq.eqsuite.com/JobPost/View/67d216547f4934d89f36f48c/funeral-arranger-sd?lic=2040&amp;uid=37255</t>
  </si>
  <si>
    <t>CRNA Needed for Locum Tenens Coverage at Facility in Nebraska</t>
  </si>
  <si>
    <t>https://jobseq.eqsuite.com/JobPost/View/67cdcbbac9af5200016343ca/crna-needed-for-locum-tenens-coverage-at-facility-in-nebraska?lic=2040&amp;uid=37255</t>
  </si>
  <si>
    <t>Customer Service, Collections Coordinator</t>
  </si>
  <si>
    <t>https://jobseq.eqsuite.com/JobPost/View/67d863c684777a00011d5578/customer-service-collections-coordinator?lic=2040&amp;uid=37255</t>
  </si>
  <si>
    <t>Pet Groomer</t>
  </si>
  <si>
    <t>https://jobseq.eqsuite.com/JobPost/View/67e193785bcc0b000182daf7/pet-groomer?lic=2040&amp;uid=37255</t>
  </si>
  <si>
    <t>QA Tech</t>
  </si>
  <si>
    <t>Owens &amp; Minor</t>
  </si>
  <si>
    <t>https://jobseq.eqsuite.com/JobPost/View/67d864ef84777a0001218893/qa-tech?lic=2040&amp;uid=37255</t>
  </si>
  <si>
    <t>Instructional Assistant Special Education II - Self-Contained - Fremont Junior High</t>
  </si>
  <si>
    <t>https://jobseq.eqsuite.com/JobPost/View/67d863ac84777a00011d0e25/instructional-assistant-special-education-ii-self-contained-fremont-junior-high?lic=2040&amp;uid=37255</t>
  </si>
  <si>
    <t>Shipping Associate - Ship Station - 8AM - 4:30 PM Never Work Weekends</t>
  </si>
  <si>
    <t>1090 North Fiesta Boulevard, Gilbert, AZ 85233</t>
  </si>
  <si>
    <t>https://jobseq.eqsuite.com/JobPost/View/67d215727f4934d89f357480/shipping-associate-ship-station-8am-4-30-pm-never-work-weekends?lic=2040&amp;uid=37255</t>
  </si>
  <si>
    <t>Grade III Engineer</t>
  </si>
  <si>
    <t>RealREPP</t>
  </si>
  <si>
    <t>https://jobseq.eqsuite.com/JobPost/View/67cf1f484dce6400017da87a/grade-iii-engineer?lic=2040&amp;uid=37255</t>
  </si>
  <si>
    <t>https://jobseq.eqsuite.com/JobPost/View/67dd05b39b7d5005206db220/travel-nurse-rn-telemetry?lic=2040&amp;uid=37255</t>
  </si>
  <si>
    <t>https://jobseq.eqsuite.com/JobPost/View/67cdeaec9b7d50012c291fd3/rn-telemetry?lic=2040&amp;uid=37255</t>
  </si>
  <si>
    <t>https://jobseq.eqsuite.com/JobPost/View/67d491157318e90610255de3/rn-telemetry?lic=2040&amp;uid=37255</t>
  </si>
  <si>
    <t>CRNA Needed for Locum Tenens Coverage at Eye Center in Georgia</t>
  </si>
  <si>
    <t>Associate Technical Support Representative</t>
  </si>
  <si>
    <t>REPAY - Realtime Electronic Payments</t>
  </si>
  <si>
    <t>https://jobseq.eqsuite.com/JobPost/View/67d8659984777a000123cc99/associate-technical-support-representative?lic=2040&amp;uid=37255</t>
  </si>
  <si>
    <t>Travel Registered Nurse Pediatrics ER</t>
  </si>
  <si>
    <t>https://jobseq.eqsuite.com/JobPost/View/67d863f784777a00011df193/travel-registered-nurse-pediatrics-er?lic=2040&amp;uid=37255</t>
  </si>
  <si>
    <t>Real Estate Buyer's Sales Agent</t>
  </si>
  <si>
    <t>WizeHire</t>
  </si>
  <si>
    <t>https://jobseq.eqsuite.com/JobPost/View/67d8644484777a00011f1206/real-estate-buyer-s-sales-agent?lic=2040&amp;uid=37255</t>
  </si>
  <si>
    <t>https://jobseq.eqsuite.com/JobPost/View/67d864fa84777a000121b4e8/teacher-assistant?lic=2040&amp;uid=37255</t>
  </si>
  <si>
    <t>Key Holder</t>
  </si>
  <si>
    <t>IT'SUGAR</t>
  </si>
  <si>
    <t>https://jobseq.eqsuite.com/JobPost/View/67d863df84777a00011d9a3a/key-holder?lic=2040&amp;uid=37255</t>
  </si>
  <si>
    <t>Registered Nurse, Pediatric Emergency Department</t>
  </si>
  <si>
    <t>https://jobseq.eqsuite.com/JobPost/View/67d217e57f4934d89f3986c9/registered-nurse-pediatric-emergency-department?lic=2040&amp;uid=37255</t>
  </si>
  <si>
    <t>https://jobseq.eqsuite.com/JobPost/View/67cdeaed7318e90610242183/rn-telemetry?lic=2040&amp;uid=37255</t>
  </si>
  <si>
    <t>Physical Therapy Tech (East Mesa)</t>
  </si>
  <si>
    <t>StretchLab Franchise</t>
  </si>
  <si>
    <t>https://jobseq.eqsuite.com/JobPost/View/67cf1e994dce6400017c8ad4/physical-therapy-tech-east-mesa?lic=2040&amp;uid=37255</t>
  </si>
  <si>
    <t>Student Services Assistant</t>
  </si>
  <si>
    <t>Lufthansa Aviation Training Group</t>
  </si>
  <si>
    <t>https://jobseq.eqsuite.com/JobPost/View/67d8638784777a00011c9f2a/student-services-assistant?lic=2040&amp;uid=37255</t>
  </si>
  <si>
    <t>Outbound Call Center</t>
  </si>
  <si>
    <t>https://jobseq.eqsuite.com/JobPost/View/67d218c47f4934d89f3ac910/outbound-call-center?lic=2040&amp;uid=37255</t>
  </si>
  <si>
    <t>Customer Service Representative - Export</t>
  </si>
  <si>
    <t>MSC Mediterranean Shipping Company</t>
  </si>
  <si>
    <t>https://jobseq.eqsuite.com/JobPost/View/67d863d284777a00011d8090/customer-service-representative-export?lic=2040&amp;uid=37255</t>
  </si>
  <si>
    <t>https://jobseq.eqsuite.com/JobPost/View/67d218607f4934d89f3a4865/accountant?lic=2040&amp;uid=37255</t>
  </si>
  <si>
    <t>Junior Underwriter</t>
  </si>
  <si>
    <t>https://jobseq.eqsuite.com/JobPost/View/67cf1ab94dce6400017b39d5/junior-underwriter?lic=2040&amp;uid=37255</t>
  </si>
  <si>
    <t>https://jobseq.eqsuite.com/JobPost/View/67dcdacf7318e9061026d6ff/travel-nurse-rn-telemetry?lic=2040&amp;uid=37255</t>
  </si>
  <si>
    <t>THE LOSS PREVENTION GROUP, INC.</t>
  </si>
  <si>
    <t>2166 West Broadway Road, Mesa, AZ 85202</t>
  </si>
  <si>
    <t>https://jobseq.eqsuite.com/JobPost/View/67d215da7f4934d89f3627b8/site-manager?lic=2040&amp;uid=37255</t>
  </si>
  <si>
    <t>Del Taco LLC</t>
  </si>
  <si>
    <t>4926 East Chandler Boulevard, Phoenix, AZ 85048</t>
  </si>
  <si>
    <t>https://jobseq.eqsuite.com/JobPost/View/67d216ad7f4934d89f37897b/assistant-manager?lic=2040&amp;uid=37255</t>
  </si>
  <si>
    <t>barista - Store# 06966, 46TH &amp; CHANDLER</t>
  </si>
  <si>
    <t>4605 East Chandler Boulevard, Phoenix, AZ 85048</t>
  </si>
  <si>
    <t>https://jobseq.eqsuite.com/JobPost/View/67d217c37f4934d89f39530e/barista-store-06966-46th-chandler?lic=2040&amp;uid=37255</t>
  </si>
  <si>
    <t>Residential HVAC Sales Specialist $5,000 Sign On Bonus DOE</t>
  </si>
  <si>
    <t>https://jobseq.eqsuite.com/JobPost/View/67d218c57f4934d89f3acc13/residential-hvac-sales-specialist-5-000-sign-on-bonus-doe?lic=2040&amp;uid=37255</t>
  </si>
  <si>
    <t>https://jobseq.eqsuite.com/JobPost/View/67cdeba47318e9061024219d/rn-telemetry?lic=2040&amp;uid=37255</t>
  </si>
  <si>
    <t>Credit Analyst - Accounts Receivables Specialist</t>
  </si>
  <si>
    <t>https://jobseq.eqsuite.com/JobPost/View/67d8636b84777a00011c46da/credit-analyst-accounts-receivables-specialist?lic=2040&amp;uid=37255</t>
  </si>
  <si>
    <t>Laborer - Group 5 , Chandler AZ</t>
  </si>
  <si>
    <t>https://jobseq.eqsuite.com/JobPost/View/67d864f584777a0001219e72/laborer-group-5-chandler-az?lic=2040&amp;uid=37255</t>
  </si>
  <si>
    <t>Rotary RC Driller / Drilling Assistant</t>
  </si>
  <si>
    <t>https://jobseq.eqsuite.com/JobPost/View/67d1be0abe24b60001c4d678/rotary-rc-driller-drilling-assistant?lic=2040&amp;uid=37255</t>
  </si>
  <si>
    <t>HVAC Controls Systems Technician</t>
  </si>
  <si>
    <t>https://jobseq.eqsuite.com/JobPost/View/67d8635e84777a00011c1983/hvac-controls-systems-technician?lic=2040&amp;uid=37255</t>
  </si>
  <si>
    <t>Area Controller</t>
  </si>
  <si>
    <t>Sheraton hotel</t>
  </si>
  <si>
    <t>https://jobseq.eqsuite.com/JobPost/View/67d217b37f4934d89f3937af/area-controller?lic=2040&amp;uid=37255</t>
  </si>
  <si>
    <t>Red Lobster</t>
  </si>
  <si>
    <t>6149 East Southern Avenue, Mesa, AZ 85206</t>
  </si>
  <si>
    <t>https://jobseq.eqsuite.com/JobPost/View/67d2173e7f4934d89f388271/bartender?lic=2040&amp;uid=37255</t>
  </si>
  <si>
    <t>https://jobseq.eqsuite.com/JobPost/View/67cdec5c7792540f502b65ca/rn-telemetry?lic=2040&amp;uid=37255</t>
  </si>
  <si>
    <t>Grade School Golf or Tennis Instructor/Coach- Queen Creek</t>
  </si>
  <si>
    <t>TGA Sports</t>
  </si>
  <si>
    <t>https://jobseq.eqsuite.com/JobPost/View/67cf25df4dce640001884028/grade-school-golf-or-tennis-instructor-coach-queen-creek?lic=2040&amp;uid=37255</t>
  </si>
  <si>
    <t>https://jobseq.eqsuite.com/JobPost/View/67cdeb677792540f502b6539/rn-tele?lic=2040&amp;uid=37255</t>
  </si>
  <si>
    <t>HVAC Truck Based Mechanic Apprentice (union)</t>
  </si>
  <si>
    <t>https://jobseq.eqsuite.com/JobPost/View/67d8650684777a000121e276/hvac-truck-based-mechanic-apprentice-union?lic=2040&amp;uid=37255</t>
  </si>
  <si>
    <t>https://jobseq.eqsuite.com/JobPost/View/67d8649e84777a0001204eb1/automotive-service-technician?lic=2040&amp;uid=37255</t>
  </si>
  <si>
    <t>Prep Cook</t>
  </si>
  <si>
    <t>Fitness Instructor</t>
  </si>
  <si>
    <t>Bouldering Project</t>
  </si>
  <si>
    <t>https://jobseq.eqsuite.com/JobPost/View/67cf24474dce64000185ca54/fitness-instructor?lic=2040&amp;uid=37255</t>
  </si>
  <si>
    <t>Registered Nurses - PRN Shifts - up to $51/hr</t>
  </si>
  <si>
    <t>Shiftkey, LLC</t>
  </si>
  <si>
    <t>https://jobseq.eqsuite.com/JobPost/View/67d2179d7f4934d89f391186/registered-nurses-prn-shifts-up-to-51-hr?lic=2040&amp;uid=37255</t>
  </si>
  <si>
    <t>Administrative Assistant (NextGen)</t>
  </si>
  <si>
    <t>Compass Christian Church</t>
  </si>
  <si>
    <t>1825 South Alma School Road, Chandler, AZ 85286</t>
  </si>
  <si>
    <t>https://jobseq.eqsuite.com/JobPost/View/67d215eb7f4934d89f364300/administrative-assistant-nextgen?lic=2040&amp;uid=37255</t>
  </si>
  <si>
    <t>HVAC Technician - Supplemental Income - Assessments for Insurance Claims</t>
  </si>
  <si>
    <t>ZAP Consulting | HVAC Consulting</t>
  </si>
  <si>
    <t>https://jobseq.eqsuite.com/JobPost/View/67d216177f4934d89f368fd5/hvac-technician-supplemental-income-assessments-for-insurance-claims?lic=2040&amp;uid=37255</t>
  </si>
  <si>
    <t>Strategic Account Manager</t>
  </si>
  <si>
    <t>https://jobseq.eqsuite.com/JobPost/View/67d865a084777a000123e7a3/strategic-account-manager?lic=2040&amp;uid=37255</t>
  </si>
  <si>
    <t>Earl Enterprises</t>
  </si>
  <si>
    <t>Youth Care Worker (Evenings) - Mesa, AZ</t>
  </si>
  <si>
    <t>https://jobseq.eqsuite.com/JobPost/View/67d703b380791c000198bc15/youth-care-worker-evenings-mesa-az?lic=2040&amp;uid=37255</t>
  </si>
  <si>
    <t>https://jobseq.eqsuite.com/JobPost/View/67cdec1f9b7d50012c292087/rn-telemetry?lic=2040&amp;uid=37255</t>
  </si>
  <si>
    <t>Dietary Aide - PT</t>
  </si>
  <si>
    <t>Senior Living Management</t>
  </si>
  <si>
    <t>https://jobseq.eqsuite.com/JobPost/View/67d46249bdd0dc00010026ae/dietary-aide-pt?lic=2040&amp;uid=37255</t>
  </si>
  <si>
    <t>Project Manager - Electrical</t>
  </si>
  <si>
    <t>Industrial Power Solutions</t>
  </si>
  <si>
    <t>https://jobseq.eqsuite.com/JobPost/View/67d216797f4934d89f37351e/project-manager-electrical?lic=2040&amp;uid=37255</t>
  </si>
  <si>
    <t>Summer Business Intern Undergraduate</t>
  </si>
  <si>
    <t>https://jobseq.eqsuite.com/JobPost/View/67d216f67f4934d89f380524/summer-business-intern-undergraduate?lic=2040&amp;uid=37255</t>
  </si>
  <si>
    <t>Lead Engineer I, Events Monitoring</t>
  </si>
  <si>
    <t>https://jobseq.eqsuite.com/JobPost/View/67d2158c7f4934d89f35a0e6/lead-engineer-i-events-monitoring?lic=2040&amp;uid=37255</t>
  </si>
  <si>
    <t>Model Risk Manager - Compliance and Fraud, Vice President</t>
  </si>
  <si>
    <t>https://jobseq.eqsuite.com/JobPost/View/67d864e984777a000121727c/model-risk-manager-compliance-and-fraud-vice-president?lic=2040&amp;uid=37255</t>
  </si>
  <si>
    <t>Medical Assistant-Country Club Clinic</t>
  </si>
  <si>
    <t>1300 S Country Club Dr, Mesa, AZ 85210</t>
  </si>
  <si>
    <t>https://jobseq.eqsuite.com/JobPost/View/67d2162a7f4934d89f36afeb/medical-assistant-country-club-clinic?lic=2040&amp;uid=37255</t>
  </si>
  <si>
    <t>Municipality Manager- Mesa, AZ</t>
  </si>
  <si>
    <t>Velocity Vehicle Group</t>
  </si>
  <si>
    <t>https://jobseq.eqsuite.com/JobPost/View/67d864af84777a0001209324/municipality-manager-mesa-az?lic=2040&amp;uid=37255</t>
  </si>
  <si>
    <t>Senior DevSecOps Engineer, Vice President</t>
  </si>
  <si>
    <t>https://jobseq.eqsuite.com/JobPost/View/67d8654884777a000122c1b9/senior-devsecops-engineer-vice-president?lic=2040&amp;uid=37255</t>
  </si>
  <si>
    <t>HVAC Truck Based Mechanic (union)</t>
  </si>
  <si>
    <t>https://jobseq.eqsuite.com/JobPost/View/67d8639b84777a00011ce29e/hvac-truck-based-mechanic-union?lic=2040&amp;uid=37255</t>
  </si>
  <si>
    <t>Test Operator</t>
  </si>
  <si>
    <t>Amphenol Borisch Technologies</t>
  </si>
  <si>
    <t>https://jobseq.eqsuite.com/JobPost/View/67d8655384777a000122ef04/test-operator?lic=2040&amp;uid=37255</t>
  </si>
  <si>
    <t>43-4181.00</t>
  </si>
  <si>
    <t>Service Advisor Trainee- RV's</t>
  </si>
  <si>
    <t>World Wide RV</t>
  </si>
  <si>
    <t>https://jobseq.eqsuite.com/JobPost/View/67d2158f7f4934d89f35a584/service-advisor-trainee-rv-s?lic=2040&amp;uid=37255</t>
  </si>
  <si>
    <t>Administrative Coordinator</t>
  </si>
  <si>
    <t>5656 S Power Rd Bldg B, Gilbert, AZ 85295</t>
  </si>
  <si>
    <t>https://jobseq.eqsuite.com/JobPost/View/67d217767f4934d89f38d704/administrative-coordinator?lic=2040&amp;uid=37255</t>
  </si>
  <si>
    <t>Garment Technician</t>
  </si>
  <si>
    <t>https://jobseq.eqsuite.com/JobPost/View/67ce9e837792540f502b892c/garment-technician?lic=2040&amp;uid=37255</t>
  </si>
  <si>
    <t>Manager, Fraud Operations</t>
  </si>
  <si>
    <t>https://jobseq.eqsuite.com/JobPost/View/67d217c47f4934d89f3955b2/manager-fraud-operations?lic=2040&amp;uid=37255</t>
  </si>
  <si>
    <t>X-Ray Tech/Radiology Tech</t>
  </si>
  <si>
    <t>https://jobseq.eqsuite.com/JobPost/View/67d102519b7d511e2c81a584/x-ray-tech-radiology-tech?lic=2040&amp;uid=37255</t>
  </si>
  <si>
    <t>Drafter</t>
  </si>
  <si>
    <t>Prism Professional Services Group, LLC.</t>
  </si>
  <si>
    <t>https://jobseq.eqsuite.com/JobPost/View/67d863e484777a00011dabd9/drafter?lic=2040&amp;uid=37255</t>
  </si>
  <si>
    <t>Power Quality Technician</t>
  </si>
  <si>
    <t>https://jobseq.eqsuite.com/JobPost/View/67d8647084777a00011fafb4/power-quality-technician?lic=2040&amp;uid=37255</t>
  </si>
  <si>
    <t>CDL A Driver - Sign on Bonus</t>
  </si>
  <si>
    <t>US Transport</t>
  </si>
  <si>
    <t>https://jobseq.eqsuite.com/JobPost/View/67d8651484777a00012219d9/cdl-a-driver-sign-on-bonus?lic=2040&amp;uid=37255</t>
  </si>
  <si>
    <t>Director of Bussiness Development-Veteran Specialist</t>
  </si>
  <si>
    <t>https://jobseq.eqsuite.com/JobPost/View/67d863cd84777a00011d6bdc/director-of-bussiness-development-veteran-specialist?lic=2040&amp;uid=37255</t>
  </si>
  <si>
    <t>Senior .NET Engineer</t>
  </si>
  <si>
    <t>Phoenix Staff, Inc.</t>
  </si>
  <si>
    <t>https://jobseq.eqsuite.com/JobPost/View/67d8644b84777a00011f2bba/senior-net-engineer?lic=2040&amp;uid=37255</t>
  </si>
  <si>
    <t>Sales Executive- Westcoast</t>
  </si>
  <si>
    <t>https://jobseq.eqsuite.com/JobPost/View/67d8651184777a0001220e6d/sales-executive-westcoast?lic=2040&amp;uid=37255</t>
  </si>
  <si>
    <t>CDL A Truck Driver</t>
  </si>
  <si>
    <t>CRST</t>
  </si>
  <si>
    <t>https://jobseq.eqsuite.com/JobPost/View/67d217d27f4934d89f396d96/cdl-a-truck-driver?lic=2040&amp;uid=37255</t>
  </si>
  <si>
    <t>https://jobseq.eqsuite.com/JobPost/View/67d218157f4934d89f39d283/senior-associate-shared-services-trade-export-compliance?lic=2040&amp;uid=37255</t>
  </si>
  <si>
    <t>https://jobseq.eqsuite.com/JobPost/View/67cdec5d9b7d50012c2920ab/rn-telemetry?lic=2040&amp;uid=37255</t>
  </si>
  <si>
    <t>Practical Radiology Technologist DEXA Baywood Breast Center</t>
  </si>
  <si>
    <t>6553 East Baywood Avenue, Mesa, AZ 85206</t>
  </si>
  <si>
    <t>https://jobseq.eqsuite.com/JobPost/View/67d217d27f4934d89f396e10/practical-radiology-technologist-dexa-baywood-breast-center?lic=2040&amp;uid=37255</t>
  </si>
  <si>
    <t>Purchasing Manager</t>
  </si>
  <si>
    <t>FUJIFILM Electronic Materials U.S.A., Inc.</t>
  </si>
  <si>
    <t>https://jobseq.eqsuite.com/JobPost/View/67d8654984777a000122c5b6/purchasing-manager?lic=2040&amp;uid=37255</t>
  </si>
  <si>
    <t>https://jobseq.eqsuite.com/JobPost/View/67d48a8b9b7d510e0095f670/rn-telemetry?lic=2040&amp;uid=37255</t>
  </si>
  <si>
    <t>Canopy Health</t>
  </si>
  <si>
    <t>https://jobseq.eqsuite.com/JobPost/View/67dd02119b7d5005206daf76/travel-nurse-rn-telemetry?lic=2040&amp;uid=37255</t>
  </si>
  <si>
    <t>Direct Support Professional (DTA)</t>
  </si>
  <si>
    <t>PPEP Inc.</t>
  </si>
  <si>
    <t>https://jobseq.eqsuite.com/JobPost/View/67d219517f4934d89f3ba544/direct-support-professional-dta?lic=2040&amp;uid=37255</t>
  </si>
  <si>
    <t>Subway - 25762-0</t>
  </si>
  <si>
    <t>https://jobseq.eqsuite.com/JobPost/View/67d2171f7f4934d89f384af5/sandwich-artist?lic=2040&amp;uid=37255</t>
  </si>
  <si>
    <t>Subway - 6792-0</t>
  </si>
  <si>
    <t>https://jobseq.eqsuite.com/JobPost/View/67d216617f4934d89f370c68/sandwich-artist?lic=2040&amp;uid=37255</t>
  </si>
  <si>
    <t>Catering Specialist</t>
  </si>
  <si>
    <t>3991 S Arizona Ave, Chandler, AZ 85248</t>
  </si>
  <si>
    <t>https://jobseq.eqsuite.com/JobPost/View/67d216fb7f4934d89f380c40/catering-specialist?lic=2040&amp;uid=37255</t>
  </si>
  <si>
    <t>CRNA Needed for Locum Tenens Coverage at Facility in Colorado</t>
  </si>
  <si>
    <t>https://jobseq.eqsuite.com/JobPost/View/67d864ca84777a000120f75c/crna-needed-for-locum-tenens-coverage-at-facility-in-colorado?lic=2040&amp;uid=37255</t>
  </si>
  <si>
    <t>Derivatives (Rates and Credit) Documentation Analyst</t>
  </si>
  <si>
    <t>https://jobseq.eqsuite.com/JobPost/View/67d864b584777a000120a832/derivatives-rates-and-credit-documentation-analyst?lic=2040&amp;uid=37255</t>
  </si>
  <si>
    <t>https://jobseq.eqsuite.com/JobPost/View/67d218e87f4934d89f3b007f/seasonal-sales?lic=2040&amp;uid=37255</t>
  </si>
  <si>
    <t>Warehouse</t>
  </si>
  <si>
    <t>Stericycle</t>
  </si>
  <si>
    <t>https://jobseq.eqsuite.com/JobPost/View/67d8656484777a0001233221/warehouse?lic=2040&amp;uid=37255</t>
  </si>
  <si>
    <t>Sales Part Time</t>
  </si>
  <si>
    <t>https://jobseq.eqsuite.com/JobPost/View/67d215ef7f4934d89f364a4d/sales-part-time?lic=2040&amp;uid=37255</t>
  </si>
  <si>
    <t>Subway - 7300-0</t>
  </si>
  <si>
    <t>https://jobseq.eqsuite.com/JobPost/View/67d2157e7f4934d89f358913/sandwich-artist?lic=2040&amp;uid=37255</t>
  </si>
  <si>
    <t>Housekeeper (Graveyard)</t>
  </si>
  <si>
    <t>https://jobseq.eqsuite.com/JobPost/View/67e03e3a8cb57400010568f6/housekeeper-graveyard?lic=2040&amp;uid=37255</t>
  </si>
  <si>
    <t>Chef/Kitchen Manager</t>
  </si>
  <si>
    <t>The Porch</t>
  </si>
  <si>
    <t>312 North Gilbert Road, Gilbert, AZ 85234</t>
  </si>
  <si>
    <t>https://jobseq.eqsuite.com/JobPost/View/67dc85cd7f4934d89f3dbe4c/chef-kitchen-manager?lic=2040&amp;uid=37255</t>
  </si>
  <si>
    <t>Senior Quality Assurance Analyst (QA)</t>
  </si>
  <si>
    <t>https://jobseq.eqsuite.com/JobPost/View/67d8653c84777a000122960b/senior-quality-assurance-analyst-qa?lic=2040&amp;uid=37255</t>
  </si>
  <si>
    <t>Occupational Therapist (OT) Opportunity- 25/26 School Year</t>
  </si>
  <si>
    <t>https://jobseq.eqsuite.com/JobPost/View/67e03eba8cb5740001072b53/occupational-therapist-ot-opportunity-25-26-school-year?lic=2040&amp;uid=37255</t>
  </si>
  <si>
    <t>Scooper - Agritopia $14.70 + avg. $7.65 tips</t>
  </si>
  <si>
    <t>Salt &amp; Straw</t>
  </si>
  <si>
    <t>https://jobseq.eqsuite.com/JobPost/View/67e03ebc8cb57400010734d1/scooper-agritopia-14-70-avg-7-65-tips?lic=2040&amp;uid=37255</t>
  </si>
  <si>
    <t>RV Technician Wanted</t>
  </si>
  <si>
    <t>https://jobseq.eqsuite.com/JobPost/View/67d2170e7f4934d89f382ee0/rv-technician-wanted?lic=2040&amp;uid=37255</t>
  </si>
  <si>
    <t>Hash Kitchen Gilbert</t>
  </si>
  <si>
    <t>https://jobseq.eqsuite.com/JobPost/View/67d217857f4934d89f38ef46/host?lic=2040&amp;uid=37255</t>
  </si>
  <si>
    <t>Renewal by Andersen | Esler Companies</t>
  </si>
  <si>
    <t>2401 West 1st Street, Tempe, AZ 85281</t>
  </si>
  <si>
    <t>https://jobseq.eqsuite.com/JobPost/View/67d217d87f4934d89f39781a/entry-level-sales?lic=2040&amp;uid=37255</t>
  </si>
  <si>
    <t>SGS Consulting</t>
  </si>
  <si>
    <t>51-9141.00</t>
  </si>
  <si>
    <t>https://jobseq.eqsuite.com/JobPost/View/67d2186f7f4934d89f3a5376/manufacturing-technician?lic=2040&amp;uid=37255</t>
  </si>
  <si>
    <t>Customer Service Supervisor</t>
  </si>
  <si>
    <t>D.R. Horton, Inc</t>
  </si>
  <si>
    <t>https://jobseq.eqsuite.com/JobPost/View/67cf23f54dce640001854b3d/customer-service-supervisor?lic=2040&amp;uid=37255</t>
  </si>
  <si>
    <t>Driver - Earn $10,000 Guaranteed</t>
  </si>
  <si>
    <t>Veyo</t>
  </si>
  <si>
    <t>https://jobseq.eqsuite.com/JobPost/View/67e03ee58cb574000107bd2c/driver-earn-10-000-guaranteed?lic=2040&amp;uid=37255</t>
  </si>
  <si>
    <t>Senior Water/Wastewater (Design) Project Manager</t>
  </si>
  <si>
    <t>Wilson Engineers</t>
  </si>
  <si>
    <t>https://jobseq.eqsuite.com/JobPost/View/67dc86137f4934d89f3e144c/senior-water-wastewater-design-project-manager?lic=2040&amp;uid=37255</t>
  </si>
  <si>
    <t>Senior Associate - Health &amp; Benefits</t>
  </si>
  <si>
    <t>https://jobseq.eqsuite.com/JobPost/View/67d509ae9b7d5005206ab68e/senior-associate-health-benefits?lic=2040&amp;uid=37255</t>
  </si>
  <si>
    <t>College Counselor 25-26 School Year</t>
  </si>
  <si>
    <t>SONORAN SCHOOLS</t>
  </si>
  <si>
    <t>2975 West Linda Lane, Chandler, AZ 85224</t>
  </si>
  <si>
    <t>https://jobseq.eqsuite.com/JobPost/View/67d216d77f4934d89f37d0cf/college-counselor-25-26-school-year?lic=2040&amp;uid=37255</t>
  </si>
  <si>
    <t>GPS Operations Transformation Healthcare Quality Analyst</t>
  </si>
  <si>
    <t>https://jobseq.eqsuite.com/JobPost/View/67cf25274dce64000187262e/gps-operations-transformation-healthcare-quality-analyst?lic=2040&amp;uid=37255</t>
  </si>
  <si>
    <t>Travel Ultrasound - $2,028 to $2,228 per week in AZ</t>
  </si>
  <si>
    <t>https://jobseq.eqsuite.com/JobPost/View/67cdcba0c9af52000162dbd5/travel-ultrasound-2-028-to-2-228-per-week-in-az?lic=2040&amp;uid=37255</t>
  </si>
  <si>
    <t>Team Member Logistics</t>
  </si>
  <si>
    <t>HYUNDAI TRANSYS</t>
  </si>
  <si>
    <t>https://jobseq.eqsuite.com/JobPost/View/67cf27124dce6400018a0991/team-member-logistics?lic=2040&amp;uid=37255</t>
  </si>
  <si>
    <t>CRNA Needed for Locum Tenens Coverage at Facility in Oregon</t>
  </si>
  <si>
    <t>https://jobseq.eqsuite.com/JobPost/View/67e193a55bcc0b000182ed5a/crna-needed-for-locum-tenens-coverage-at-facility-in-oregon?lic=2040&amp;uid=37255</t>
  </si>
  <si>
    <t>Product Owner</t>
  </si>
  <si>
    <t>https://jobseq.eqsuite.com/JobPost/View/67d30f570b6a7b0001696eab/product-owner?lic=2040&amp;uid=37255</t>
  </si>
  <si>
    <t>Clinical Services Supervisor</t>
  </si>
  <si>
    <t>Noble Hospice and Palliative Care</t>
  </si>
  <si>
    <t>https://jobseq.eqsuite.com/JobPost/View/67d2182d7f4934d89f39f0f8/clinical-services-supervisor?lic=2040&amp;uid=37255</t>
  </si>
  <si>
    <t>Loan Officer, Retail Center, Specialty Products</t>
  </si>
  <si>
    <t>Carrington Mortgage Holdings</t>
  </si>
  <si>
    <t>https://jobseq.eqsuite.com/JobPost/View/67d217d57f4934d89f3972d0/loan-officer-retail-center-specialty-products?lic=2040&amp;uid=37255</t>
  </si>
  <si>
    <t>Travel CT Tech - $1,816 per week in AZ</t>
  </si>
  <si>
    <t>https://jobseq.eqsuite.com/JobPost/View/67cdcab3c9af5200015f9dc5/travel-ct-tech-1-816-per-week-in-az?lic=2040&amp;uid=37255</t>
  </si>
  <si>
    <t>ALL WAREHOUSE POSITIONS</t>
  </si>
  <si>
    <t>https://jobseq.eqsuite.com/JobPost/View/67de53687792540f5031a958/all-warehouse-positions?lic=2040&amp;uid=37255</t>
  </si>
  <si>
    <t>https://jobseq.eqsuite.com/JobPost/View/67dce3ad9b7d5005206d94f9/travel-nurse-rn-telemetry?lic=2040&amp;uid=37255</t>
  </si>
  <si>
    <t>Burgess &amp; Niple</t>
  </si>
  <si>
    <t>401 South Smith Road, Tempe, AZ 85281</t>
  </si>
  <si>
    <t>https://jobseq.eqsuite.com/JobPost/View/67d217527f4934d89f38a359/warehouse-industrial-engineer?lic=2040&amp;uid=37255</t>
  </si>
  <si>
    <t>https://jobseq.eqsuite.com/JobPost/View/67d2155e7f4934d89f3550c7/sales-part-time?lic=2040&amp;uid=37255</t>
  </si>
  <si>
    <t>Vice President of Corporate Compliance &amp; Regulatory Affairs</t>
  </si>
  <si>
    <t>https://jobseq.eqsuite.com/JobPost/View/67cdcb18c9af520001610203/vice-president-of-corporate-compliance-regulatory-affairs?lic=2040&amp;uid=37255</t>
  </si>
  <si>
    <t>Field Service Technician II</t>
  </si>
  <si>
    <t>Premise One Technology Solutions</t>
  </si>
  <si>
    <t>https://jobseq.eqsuite.com/JobPost/View/67cf21424dce64000180c01f/field-service-technician-ii?lic=2040&amp;uid=37255</t>
  </si>
  <si>
    <t>Principal Seeker Modeling and Simulation Engineer (GPI) - R10180300</t>
  </si>
  <si>
    <t>https://jobseq.eqsuite.com/JobPost/View/67cf25e24dce6400018847af/principal-seeker-modeling-and-simulation-engineer-gpi-r10180300?lic=2040&amp;uid=37255</t>
  </si>
  <si>
    <t>Nanny help needed near ASU for 1 child</t>
  </si>
  <si>
    <t>https://jobseq.eqsuite.com/JobPost/View/67cf20354dce6400017f2009/nanny-help-needed-near-asu-for-1-child?lic=2040&amp;uid=37255</t>
  </si>
  <si>
    <t>Warehouse Inventory Control Clerk</t>
  </si>
  <si>
    <t>ORSA Technologies LLC</t>
  </si>
  <si>
    <t>https://jobseq.eqsuite.com/JobPost/View/67cf23394dce640001840993/warehouse-inventory-control-clerk?lic=2040&amp;uid=37255</t>
  </si>
  <si>
    <t>Pre-school gymnastics coach</t>
  </si>
  <si>
    <t>Aspire Kids Sports Center</t>
  </si>
  <si>
    <t>50 South Hearthstone Way, Chandler, AZ 85226</t>
  </si>
  <si>
    <t>https://jobseq.eqsuite.com/JobPost/View/67d2178e7f4934d89f38ffa0/pre-school-gymnastics-coach?lic=2040&amp;uid=37255</t>
  </si>
  <si>
    <t>Laborer - Landscape Enhancements</t>
  </si>
  <si>
    <t>Caretaker Landscape and Tree Management</t>
  </si>
  <si>
    <t>https://jobseq.eqsuite.com/JobPost/View/67d218347f4934d89f39fc20/laborer-landscape-enhancements?lic=2040&amp;uid=37255</t>
  </si>
  <si>
    <t>24/25 SY Guest (Substitute) Teacher- Mesa- $170/Day</t>
  </si>
  <si>
    <t>25-3031.00</t>
  </si>
  <si>
    <t>https://jobseq.eqsuite.com/JobPost/View/67d5b2be684f3e0001c09326/24-25-sy-guest-substitute-teacher-mesa-170-day?lic=2040&amp;uid=37255</t>
  </si>
  <si>
    <t>Store 2705291 Chandler AZ</t>
  </si>
  <si>
    <t>https://jobseq.eqsuite.com/JobPost/View/67d159ac9b7d50012c2a6299/customer-service-representative-full-or-part-time?lic=2040&amp;uid=37255</t>
  </si>
  <si>
    <t>Senior Category Manager, Global Procurement Organization, Construction Professional Service</t>
  </si>
  <si>
    <t>https://jobseq.eqsuite.com/JobPost/View/67cdcac5c9af5200015fe158/senior-category-manager-global-procurement-organization-construction-professional-service?lic=2040&amp;uid=37255</t>
  </si>
  <si>
    <t>Director of Purchasing - Ryan Residential Contractors</t>
  </si>
  <si>
    <t>William Ryan Homes</t>
  </si>
  <si>
    <t>https://jobseq.eqsuite.com/JobPost/View/67cf23824dce640001847f62/director-of-purchasing-ryan-residential-contractors?lic=2040&amp;uid=37255</t>
  </si>
  <si>
    <t>Licensed Professional Engineer: Electrical</t>
  </si>
  <si>
    <t>AM Technical Solutions, Inc</t>
  </si>
  <si>
    <t>https://jobseq.eqsuite.com/JobPost/View/67cf25594dce640001876de6/licensed-professional-engineer-electrical?lic=2040&amp;uid=37255</t>
  </si>
  <si>
    <t>Behavior Therapist / Registered Behavior Technician / RBT - Gilbert</t>
  </si>
  <si>
    <t>Axis for Autism</t>
  </si>
  <si>
    <t>https://jobseq.eqsuite.com/JobPost/View/67cf20104dce6400017ee837/behavior-therapist-registered-behavior-technician-rbt-gilbert?lic=2040&amp;uid=37255</t>
  </si>
  <si>
    <t>Executive Sous Chef</t>
  </si>
  <si>
    <t>https://jobseq.eqsuite.com/JobPost/View/67cf22c54dce640001833836/executive-sous-chef?lic=2040&amp;uid=37255</t>
  </si>
  <si>
    <t>CRNA Needed for Locum Tenens Coverage at Facility in NY</t>
  </si>
  <si>
    <t>https://jobseq.eqsuite.com/JobPost/View/67e1990b5bcc0b000184f523/crna-needed-for-locum-tenens-coverage-at-facility-in-ny?lic=2040&amp;uid=37255</t>
  </si>
  <si>
    <t>Certified Technician</t>
  </si>
  <si>
    <t>3215 South Auto Way, Gilbert, AZ 85297</t>
  </si>
  <si>
    <t>https://jobseq.eqsuite.com/JobPost/View/67dc87767f4934d89f4064e9/certified-technician?lic=2040&amp;uid=37255</t>
  </si>
  <si>
    <t>https://jobseq.eqsuite.com/JobPost/View/67dd1e559b7d510e009944a2/assembler?lic=2040&amp;uid=37255</t>
  </si>
  <si>
    <t>Retail Sales Associate (Part-Time)</t>
  </si>
  <si>
    <t>Burlington Stores</t>
  </si>
  <si>
    <t>https://jobseq.eqsuite.com/JobPost/View/67dc49fc534cfa0001708682/retail-sales-associate-part-time?lic=2040&amp;uid=37255</t>
  </si>
  <si>
    <t>Director, Global Tax Controversy</t>
  </si>
  <si>
    <t>https://jobseq.eqsuite.com/JobPost/View/67cf25e64dce64000188540e/director-global-tax-controversy?lic=2040&amp;uid=37255</t>
  </si>
  <si>
    <t>Medication Technician - Part Time</t>
  </si>
  <si>
    <t>https://jobseq.eqsuite.com/JobPost/View/67daf987e3617a0001d6debd/medication-technician-part-time?lic=2040&amp;uid=37255</t>
  </si>
  <si>
    <t>Supervisor, Contact Center Services</t>
  </si>
  <si>
    <t>https://jobseq.eqsuite.com/JobPost/View/67d864a684777a0001206fc3/supervisor-contact-center-services?lic=2040&amp;uid=37255</t>
  </si>
  <si>
    <t>HVAC Service Technician- Residential and Commercial</t>
  </si>
  <si>
    <t>Rainforest Plumbing &amp; Air</t>
  </si>
  <si>
    <t>1837 N Rosemont, Mesa, AZ 85205</t>
  </si>
  <si>
    <t>https://jobseq.eqsuite.com/JobPost/View/67dc886c7f4934d89f41c8f4/hvac-service-technician-residential-and-commercial?lic=2040&amp;uid=37255</t>
  </si>
  <si>
    <t>https://jobseq.eqsuite.com/JobPost/View/67dce3ad7792540f5030f4f0/travel-nurse-rn-telemetry?lic=2040&amp;uid=37255</t>
  </si>
  <si>
    <t>Travel Nurse RN - Telemetry - $1,908 per week</t>
  </si>
  <si>
    <t>https://jobseq.eqsuite.com/JobPost/View/67d9a791d664da00015b093b/travel-nurse-rn-telemetry-1-908-per-week?lic=2040&amp;uid=37255</t>
  </si>
  <si>
    <t>Outlets Manager</t>
  </si>
  <si>
    <t>https://jobseq.eqsuite.com/JobPost/View/67d215f87f4934d89f36593e/outlets-manager?lic=2040&amp;uid=37255</t>
  </si>
  <si>
    <t>1653 S Dobson Road, Mesa, AZ, 85202</t>
  </si>
  <si>
    <t>https://jobseq.eqsuite.com/JobPost/View/67cc790a7792540f502b05c7/team-member?lic=2040&amp;uid=37255</t>
  </si>
  <si>
    <t>Occupational Therapy Assistant Home Care</t>
  </si>
  <si>
    <t>https://jobseq.eqsuite.com/JobPost/View/67d2155e7f4934d89f355257/occupational-therapy-assistant-home-care?lic=2040&amp;uid=37255</t>
  </si>
  <si>
    <t>Human Resources Generalist</t>
  </si>
  <si>
    <t>https://jobseq.eqsuite.com/JobPost/View/67d1bdd0be24b60001c411da/human-resources-generalist?lic=2040&amp;uid=37255</t>
  </si>
  <si>
    <t>Travel Speech Language Pathologist (SLP) - $2,362 to $2,435 per week in AZ</t>
  </si>
  <si>
    <t>https://jobseq.eqsuite.com/JobPost/View/67cdc9eac9af5200015ce64e/travel-speech-language-pathologist-slp-2-362-to-2-435-per-week-in-az?lic=2040&amp;uid=37255</t>
  </si>
  <si>
    <t>Outside Commercial Sales-Construction &amp; Building Materials Industry</t>
  </si>
  <si>
    <t>https://jobseq.eqsuite.com/JobPost/View/67cf26da4dce64000189aa8e/outside-commercial-sales-construction-building-materials-industry?lic=2040&amp;uid=37255</t>
  </si>
  <si>
    <t>Entry Level Maintenance Technician</t>
  </si>
  <si>
    <t>https://jobseq.eqsuite.com/JobPost/View/67cf22824dce64000182ca9e/entry-level-maintenance-technician?lic=2040&amp;uid=37255</t>
  </si>
  <si>
    <t>Urgent Family Medicine Nurse Practitioner Needed for Locum Tenens Coverage at Facility Near Massachusetts</t>
  </si>
  <si>
    <t>https://jobseq.eqsuite.com/JobPost/View/67e03e718cb57400010627d7/urgent-family-medicine-nurse-practitioner-needed-for-locum-tenens-coverage-at-facility-near-massachusetts?lic=2040&amp;uid=37255</t>
  </si>
  <si>
    <t>https://jobseq.eqsuite.com/JobPost/View/67d218c27f4934d89f3ac628/senior-director-strategic-planning-mastertax-smart-compliance?lic=2040&amp;uid=37255</t>
  </si>
  <si>
    <t>Engineering Assistant</t>
  </si>
  <si>
    <t>https://jobseq.eqsuite.com/JobPost/View/67da26959b7d510e0097b568/engineering-assistant?lic=2040&amp;uid=37255</t>
  </si>
  <si>
    <t>IT Technician</t>
  </si>
  <si>
    <t>Inceed</t>
  </si>
  <si>
    <t>https://jobseq.eqsuite.com/JobPost/View/67d1bdcabe24b60001c3fd4e/it-technician?lic=2040&amp;uid=37255</t>
  </si>
  <si>
    <t>General Cleaner - Gilbert AZ</t>
  </si>
  <si>
    <t>https://jobseq.eqsuite.com/JobPost/View/67d7040b80791c000199c9e3/general-cleaner-gilbert-az?lic=2040&amp;uid=37255</t>
  </si>
  <si>
    <t>CDL-A Flatbed Truck Driver - $1,000 to $1,300 per week in Goodyear, AZ</t>
  </si>
  <si>
    <t>https://jobseq.eqsuite.com/JobPost/View/67d30f7f0b6a7b000169edd0/cdl-a-flatbed-truck-driver-1-000-to-1-300-per-week-in-goodyear-az?lic=2040&amp;uid=37255</t>
  </si>
  <si>
    <t>Integrated Marketing Manager, DashPass Retention</t>
  </si>
  <si>
    <t>https://jobseq.eqsuite.com/JobPost/View/67cf25a44dce64000187e848/integrated-marketing-manager-dashpass-retention?lic=2040&amp;uid=37255</t>
  </si>
  <si>
    <t>Network Administrator I</t>
  </si>
  <si>
    <t>https://jobseq.eqsuite.com/JobPost/View/67cf22554dce6400018277f1/network-administrator-i?lic=2040&amp;uid=37255</t>
  </si>
  <si>
    <t>barista - Store# 06498, POWER &amp; MCDOWELL</t>
  </si>
  <si>
    <t>2832 North Power Road, Mesa, AZ 85215</t>
  </si>
  <si>
    <t>https://jobseq.eqsuite.com/JobPost/View/67d218887f4934d89f3a80fb/barista-store-06498-power-mcdowell?lic=2040&amp;uid=37255</t>
  </si>
  <si>
    <t>Senior Inspector Support</t>
  </si>
  <si>
    <t>https://jobseq.eqsuite.com/JobPost/View/67cdc95ac9af5200015b0f0b/senior-inspector-support?lic=2040&amp;uid=37255</t>
  </si>
  <si>
    <t>Billing Patient Specialist</t>
  </si>
  <si>
    <t>https://jobseq.eqsuite.com/JobPost/View/67cf1e174dce6400017bb978/billing-patient-specialist?lic=2040&amp;uid=37255</t>
  </si>
  <si>
    <t>https://jobseq.eqsuite.com/JobPost/View/67d5b306684f3e0001c16ba7/global-financial-crimes-bsa-specialist-analyst?lic=2040&amp;uid=37255</t>
  </si>
  <si>
    <t>https://jobseq.eqsuite.com/JobPost/View/67d0987a7792540f502c3d85/travel-nurse-rn-med-surg-telemetry?lic=2040&amp;uid=37255</t>
  </si>
  <si>
    <t>Production Supervisor (Milk Plant) Tempe, AZ</t>
  </si>
  <si>
    <t>https://jobseq.eqsuite.com/JobPost/View/67d30f460b6a7b0001693bda/production-supervisor-milk-plant-tempe-az?lic=2040&amp;uid=37255</t>
  </si>
  <si>
    <t>Spirit Store Clerk</t>
  </si>
  <si>
    <t>https://jobseq.eqsuite.com/JobPost/View/67d216e77f4934d89f37ea69/spirit-store-clerk?lic=2040&amp;uid=37255</t>
  </si>
  <si>
    <t>Assistant Operations Manager</t>
  </si>
  <si>
    <t>FCP Euro</t>
  </si>
  <si>
    <t>https://jobseq.eqsuite.com/JobPost/View/67cf1ae14dce6400017b8eab/assistant-operations-manager?lic=2040&amp;uid=37255</t>
  </si>
  <si>
    <t>Caregiver/Med Tech</t>
  </si>
  <si>
    <t>Mirabella at ASU</t>
  </si>
  <si>
    <t>https://jobseq.eqsuite.com/JobPost/View/67d1bdd3be24b60001c41b39/caregiver-med-tech?lic=2040&amp;uid=37255</t>
  </si>
  <si>
    <t>Senior Cloud Platform Engineer</t>
  </si>
  <si>
    <t>https://jobseq.eqsuite.com/JobPost/View/67cf25b54dce64000187fd25/senior-cloud-platform-engineer?lic=2040&amp;uid=37255</t>
  </si>
  <si>
    <t>Supervisor, Merchant Sentiment</t>
  </si>
  <si>
    <t>https://jobseq.eqsuite.com/JobPost/View/67cf230c4dce64000183b77d/supervisor-merchant-sentiment?lic=2040&amp;uid=37255</t>
  </si>
  <si>
    <t>https://jobseq.eqsuite.com/JobPost/View/67dd02119b7d5005206daf7c/travel-nurse-rn-telemetry?lic=2040&amp;uid=37255</t>
  </si>
  <si>
    <t>Vetco Veterinary Assistant - Training provided (Driving Role)</t>
  </si>
  <si>
    <t>0570 - Mesa, AZ</t>
  </si>
  <si>
    <t>https://jobseq.eqsuite.com/JobPost/View/67cd35a69b7d511e2c807b3c/vetco-veterinary-assistant-training-provided-driving-role?lic=2040&amp;uid=37255</t>
  </si>
  <si>
    <t>Amusement Manager (Arcade)</t>
  </si>
  <si>
    <t>Round One Entertainment Inc.</t>
  </si>
  <si>
    <t>39-1014.00</t>
  </si>
  <si>
    <t>https://jobseq.eqsuite.com/JobPost/View/67cf1e424dce6400017c08a3/amusement-manager-arcade?lic=2040&amp;uid=37255</t>
  </si>
  <si>
    <t>Girls Team Gymnastics Coach</t>
  </si>
  <si>
    <t>https://jobseq.eqsuite.com/JobPost/View/67d218787f4934d89f3a6417/girls-team-gymnastics-coach?lic=2040&amp;uid=37255</t>
  </si>
  <si>
    <t>ELECTRICAL DESIGNER Chandler</t>
  </si>
  <si>
    <t>M3 Engineering &amp; Technology Corp.</t>
  </si>
  <si>
    <t>https://jobseq.eqsuite.com/JobPost/View/67cf24614dce64000185f839/electrical-designer-chandler?lic=2040&amp;uid=37255</t>
  </si>
  <si>
    <t>Facilities and Maintenance Tech</t>
  </si>
  <si>
    <t>Default</t>
  </si>
  <si>
    <t>https://jobseq.eqsuite.com/JobPost/View/67cf247d4dce640001862c42/facilities-and-maintenance-tech?lic=2040&amp;uid=37255</t>
  </si>
  <si>
    <t>Warehouse Helper</t>
  </si>
  <si>
    <t>Gulfeagle Supply</t>
  </si>
  <si>
    <t>https://jobseq.eqsuite.com/JobPost/View/67cf23da4dce640001851710/warehouse-helper?lic=2040&amp;uid=37255</t>
  </si>
  <si>
    <t>https://jobseq.eqsuite.com/JobPost/View/67dd043b9b7d510e00992d93/travel-nurse-rn-telemetry?lic=2040&amp;uid=37255</t>
  </si>
  <si>
    <t>Nursing Admin Rep - Part Time Days</t>
  </si>
  <si>
    <t>https://jobseq.eqsuite.com/JobPost/View/67d215ef7f4934d89f364b4a/nursing-admin-rep-part-time-days?lic=2040&amp;uid=37255</t>
  </si>
  <si>
    <t>Senior Space Systems Engineer</t>
  </si>
  <si>
    <t>https://jobseq.eqsuite.com/JobPost/View/67cf213a4dce64000180ab2b/senior-space-systems-engineer?lic=2040&amp;uid=37255</t>
  </si>
  <si>
    <t>Certified Registered Nurse Anesthetist (CRNA) in AZ</t>
  </si>
  <si>
    <t>https://jobseq.eqsuite.com/JobPost/View/67cdcb7ac9af520001624a7c/certified-registered-nurse-anesthetist-crna-in-az?lic=2040&amp;uid=37255</t>
  </si>
  <si>
    <t>Ovivo</t>
  </si>
  <si>
    <t>https://jobseq.eqsuite.com/JobPost/View/67cf270b4dce6400018a00ce/shipping-receiving-clerk?lic=2040&amp;uid=37255</t>
  </si>
  <si>
    <t>Seasonal Flex Merchandiser - AZ</t>
  </si>
  <si>
    <t>https://jobseq.eqsuite.com/JobPost/View/67d86bbe84777a0001260d52/seasonal-flex-merchandiser-az?lic=2040&amp;uid=37255</t>
  </si>
  <si>
    <t>On-site Inventory Controller / Team Lead</t>
  </si>
  <si>
    <t>EMPIRE</t>
  </si>
  <si>
    <t>3100 West Ray Road, Chandler, AZ 85226</t>
  </si>
  <si>
    <t>https://jobseq.eqsuite.com/JobPost/View/67d2174a7f4934d89f38960f/on-site-inventory-controller-team-lead?lic=2040&amp;uid=37255</t>
  </si>
  <si>
    <t>https://jobseq.eqsuite.com/JobPost/View/67d26ab09b7d511e2c825d4d/asdoh-operations-specialist-hr?lic=2040&amp;uid=37255</t>
  </si>
  <si>
    <t>Installer Lead - Windows &amp; Doors</t>
  </si>
  <si>
    <t>Marvin Design Gallery by Mountain West Windows and Doors</t>
  </si>
  <si>
    <t>https://jobseq.eqsuite.com/JobPost/View/67cf25e74dce6400018856d4/installer-lead-windows-doors?lic=2040&amp;uid=37255</t>
  </si>
  <si>
    <t>Staff Electrical Systems Architecture &amp; Integration Engineer (Space Systems)</t>
  </si>
  <si>
    <t>https://jobseq.eqsuite.com/JobPost/View/67cfbda59b7d511e2c8119bd/staff-electrical-systems-architecture-integration-engineer-space-systems?lic=2040&amp;uid=37255</t>
  </si>
  <si>
    <t>Physician with Office</t>
  </si>
  <si>
    <t>https://jobseq.eqsuite.com/JobPost/View/67d216527f4934d89f36f0d7/physician-with-office?lic=2040&amp;uid=37255</t>
  </si>
  <si>
    <t>Stretch Trainer</t>
  </si>
  <si>
    <t>EOS Fitness</t>
  </si>
  <si>
    <t>750 East Guadalupe Road, Tempe, AZ 85283</t>
  </si>
  <si>
    <t>https://jobseq.eqsuite.com/JobPost/View/67d216497f4934d89f36e09e/stretch-trainer?lic=2040&amp;uid=37255</t>
  </si>
  <si>
    <t>INSTRUMENTATION and CONTROLS ENGINEER MANAGER</t>
  </si>
  <si>
    <t>https://jobseq.eqsuite.com/JobPost/View/67cf26164dce64000188a842/instrumentation-and-controls-engineer-manager?lic=2040&amp;uid=37255</t>
  </si>
  <si>
    <t>Senior Business Data Analyst</t>
  </si>
  <si>
    <t>https://jobseq.eqsuite.com/JobPost/View/67cf24cf4dce64000186a132/senior-business-data-analyst?lic=2040&amp;uid=37255</t>
  </si>
  <si>
    <t>Diesel Mechanic - Intermediate Level - Mesa, AZ</t>
  </si>
  <si>
    <t>https://jobseq.eqsuite.com/JobPost/View/67cf1e154dce6400017bb70e/diesel-mechanic-intermediate-level-mesa-az?lic=2040&amp;uid=37255</t>
  </si>
  <si>
    <t>Lot Tech - Scorpion Harley-Davidson</t>
  </si>
  <si>
    <t>RideNow Powersports</t>
  </si>
  <si>
    <t>https://jobseq.eqsuite.com/JobPost/View/67cf24554dce64000185eda0/lot-tech-scorpion-harley-davidson?lic=2040&amp;uid=37255</t>
  </si>
  <si>
    <t>Woodshop Instructor</t>
  </si>
  <si>
    <t>Camp Walt Whitman</t>
  </si>
  <si>
    <t>https://jobseq.eqsuite.com/JobPost/View/67e197815bcc0b00018460ef/woodshop-instructor?lic=2040&amp;uid=37255</t>
  </si>
  <si>
    <t>Transition to Employment Specialist</t>
  </si>
  <si>
    <t>Odyssey Services Corp.</t>
  </si>
  <si>
    <t>https://jobseq.eqsuite.com/JobPost/View/67d215db7f4934d89f3628ce/transition-to-employment-specialist?lic=2040&amp;uid=37255</t>
  </si>
  <si>
    <t>Stretch Specialst</t>
  </si>
  <si>
    <t>https://jobseq.eqsuite.com/JobPost/View/67daf8e5e3617a0001d4db1e/stretch-specialst?lic=2040&amp;uid=37255</t>
  </si>
  <si>
    <t>URGENT Telephonic Nurse - ON Site</t>
  </si>
  <si>
    <t>https://jobseq.eqsuite.com/JobPost/View/67cdc957c9af5200015b0571/urgent-telephonic-nurse-on-site?lic=2040&amp;uid=37255</t>
  </si>
  <si>
    <t>Senior RF Engineer, Product Engineering</t>
  </si>
  <si>
    <t>https://jobseq.eqsuite.com/JobPost/View/67cf1ed54dce6400017cfa6d/senior-rf-engineer-product-engineering?lic=2040&amp;uid=37255</t>
  </si>
  <si>
    <t>Retail Sales Associate-115</t>
  </si>
  <si>
    <t>TANDY LEATHER</t>
  </si>
  <si>
    <t>https://jobseq.eqsuite.com/JobPost/View/67cf223d4dce640001824f70/retail-sales-associate-115?lic=2040&amp;uid=37255</t>
  </si>
  <si>
    <t>New Home Sales Counselor</t>
  </si>
  <si>
    <t>https://jobseq.eqsuite.com/JobPost/View/67cf24e74dce64000186c43d/new-home-sales-counselor?lic=2040&amp;uid=37255</t>
  </si>
  <si>
    <t>CNC Grinder III</t>
  </si>
  <si>
    <t>https://jobseq.eqsuite.com/JobPost/View/67daf988e3617a0001d6e0cc/cnc-grinder-iii?lic=2040&amp;uid=37255</t>
  </si>
  <si>
    <t>13-1041.00</t>
  </si>
  <si>
    <t>PPC Specialist</t>
  </si>
  <si>
    <t>https://jobseq.eqsuite.com/JobPost/View/67d46153bdd0dc0001fd1baa/ppc-specialist?lic=2040&amp;uid=37255</t>
  </si>
  <si>
    <t>Project Coordinator, Research - Semiconductor &amp; Microelectronics</t>
  </si>
  <si>
    <t>https://jobseq.eqsuite.com/JobPost/View/67d30fb40b6a7b00016a9656/project-coordinator-research-semiconductor-microelectronics?lic=2040&amp;uid=37255</t>
  </si>
  <si>
    <t>Travel Pharmacist - $2,336 to $2,559 per week in AZ</t>
  </si>
  <si>
    <t>https://jobseq.eqsuite.com/JobPost/View/67d86c6584777a0001264f6c/travel-pharmacist-2-336-to-2-559-per-week-in-az?lic=2040&amp;uid=37255</t>
  </si>
  <si>
    <t>https://jobseq.eqsuite.com/JobPost/View/67cdeba57318e906102421af/tele-rn?lic=2040&amp;uid=37255</t>
  </si>
  <si>
    <t>Travel Physical Therapy Assistant (PTA) in AZ</t>
  </si>
  <si>
    <t>https://jobseq.eqsuite.com/JobPost/View/67cdca72c9af5200015eaa5a/travel-physical-therapy-assistant-pta-in-az?lic=2040&amp;uid=37255</t>
  </si>
  <si>
    <t>Senior Project Manager</t>
  </si>
  <si>
    <t>Millenniumsoft INC</t>
  </si>
  <si>
    <t>https://jobseq.eqsuite.com/JobPost/View/67cf20b44dce6400017fe2e8/senior-project-manager?lic=2040&amp;uid=37255</t>
  </si>
  <si>
    <t>AI Math Teacher</t>
  </si>
  <si>
    <t>https://jobseq.eqsuite.com/JobPost/View/67cdc965c9af5200015b3148/ai-math-teacher?lic=2040&amp;uid=37255</t>
  </si>
  <si>
    <t>Clinic Director (Physical Therapy) - New Location</t>
  </si>
  <si>
    <t>https://jobseq.eqsuite.com/JobPost/View/67cdcb2fc9af520001615b95/clinic-director-physical-therapy-new-location?lic=2040&amp;uid=37255</t>
  </si>
  <si>
    <t>Mechanic - Rotational 4 Weeks On, 2 Weeks Off</t>
  </si>
  <si>
    <t>Delta Constructors</t>
  </si>
  <si>
    <t>https://jobseq.eqsuite.com/JobPost/View/67cdcad7c9af5200016022fa/mechanic-rotational-4-weeks-on-2-weeks-off?lic=2040&amp;uid=37255</t>
  </si>
  <si>
    <t>https://jobseq.eqsuite.com/JobPost/View/67d2168c7f4934d89f375397/hr-generalist?lic=2040&amp;uid=37255</t>
  </si>
  <si>
    <t>Adaptive Activities Coach</t>
  </si>
  <si>
    <t>https://jobseq.eqsuite.com/JobPost/View/67d217ab7f4934d89f3929f2/adaptive-activities-coach?lic=2040&amp;uid=37255</t>
  </si>
  <si>
    <t>Assistant Professor of Graphic Design</t>
  </si>
  <si>
    <t>https://jobseq.eqsuite.com/JobPost/View/67cf22dc4dce6400018362aa/assistant-professor-of-graphic-design?lic=2040&amp;uid=37255</t>
  </si>
  <si>
    <t>Associate Veterinarian at Higley Groves Animal Hospital - Mesa, Arizona</t>
  </si>
  <si>
    <t>Mission Veterinary Partners</t>
  </si>
  <si>
    <t>https://jobseq.eqsuite.com/JobPost/View/67cf25b94dce6400018809ad/associate-veterinarian-at-higley-groves-animal-hospital-mesa-arizona?lic=2040&amp;uid=37255</t>
  </si>
  <si>
    <t>Interventional Radiology Technologist</t>
  </si>
  <si>
    <t>Healthcare Outcomes Performance Co. (HOPCo)</t>
  </si>
  <si>
    <t>https://jobseq.eqsuite.com/JobPost/View/67cf215a4dce64000180eafb/interventional-radiology-technologist?lic=2040&amp;uid=37255</t>
  </si>
  <si>
    <t>Customer Support Trainee</t>
  </si>
  <si>
    <t>https://jobseq.eqsuite.com/JobPost/View/67cdca03c9af5200015d3b0e/customer-support-trainee?lic=2040&amp;uid=37255</t>
  </si>
  <si>
    <t>CRNA Needed for Locum Tenens Coverage at Facility in Eastern Virginia</t>
  </si>
  <si>
    <t>https://jobseq.eqsuite.com/JobPost/View/67e199a85bcc0b0001852e86/crna-needed-for-locum-tenens-coverage-at-facility-in-eastern-virginia?lic=2040&amp;uid=37255</t>
  </si>
  <si>
    <t>Dietitian</t>
  </si>
  <si>
    <t>Nutrition that Works, LLC</t>
  </si>
  <si>
    <t>https://jobseq.eqsuite.com/JobPost/View/67d86c8284777a0001265808/dietitian?lic=2040&amp;uid=37255</t>
  </si>
  <si>
    <t>Program Manager</t>
  </si>
  <si>
    <t>Southwest Mold, Inc dba Seitz, Aptyx</t>
  </si>
  <si>
    <t>https://jobseq.eqsuite.com/JobPost/View/67cf24554dce64000185ede9/program-manager?lic=2040&amp;uid=37255</t>
  </si>
  <si>
    <t>Software Engineering Team Lead</t>
  </si>
  <si>
    <t>https://jobseq.eqsuite.com/JobPost/View/67cf21a54dce6400018169c6/software-engineering-team-lead?lic=2040&amp;uid=37255</t>
  </si>
  <si>
    <t>Outside Sales - Emergency Response</t>
  </si>
  <si>
    <t>Blackmon Mooring &amp; BMS CAT</t>
  </si>
  <si>
    <t>https://jobseq.eqsuite.com/JobPost/View/67cf22384dce640001823f56/outside-sales-emergency-response?lic=2040&amp;uid=37255</t>
  </si>
  <si>
    <t>https://jobseq.eqsuite.com/JobPost/View/67cdcb65c9af52000161facd/manager?lic=2040&amp;uid=37255</t>
  </si>
  <si>
    <t>https://jobseq.eqsuite.com/JobPost/View/67cded137792540f502b65f6/rn-telemetry?lic=2040&amp;uid=37255</t>
  </si>
  <si>
    <t>CNC Machinist</t>
  </si>
  <si>
    <t>https://jobseq.eqsuite.com/JobPost/View/67d218f37f4934d89f3b11ed/cnc-machinist?lic=2040&amp;uid=37255</t>
  </si>
  <si>
    <t>https://jobseq.eqsuite.com/JobPost/View/67d2182d7f4934d89f39f0c4/model-risk-manager-associate?lic=2040&amp;uid=37255</t>
  </si>
  <si>
    <t>HOA Sales Manager</t>
  </si>
  <si>
    <t>https://jobseq.eqsuite.com/JobPost/View/67cf209f4dce6400017fce57/hoa-sales-manager?lic=2040&amp;uid=37255</t>
  </si>
  <si>
    <t>SVP of Benefits - AZ, GA - On Site</t>
  </si>
  <si>
    <t>https://jobseq.eqsuite.com/JobPost/View/67cdcad3c9af520001601683/svp-of-benefits-az-ga-on-site?lic=2040&amp;uid=37255</t>
  </si>
  <si>
    <t>Tissue Recovery Technician</t>
  </si>
  <si>
    <t>https://jobseq.eqsuite.com/JobPost/View/67cdcb53c9af52000161d07a/tissue-recovery-technician?lic=2040&amp;uid=37255</t>
  </si>
  <si>
    <t>Leasing Agent (Experience Needed)</t>
  </si>
  <si>
    <t>American Landmark Apartments</t>
  </si>
  <si>
    <t>https://jobseq.eqsuite.com/JobPost/View/67cf22c74dce640001834076/leasing-agent-experience-needed?lic=2040&amp;uid=37255</t>
  </si>
  <si>
    <t>Studio Assistant</t>
  </si>
  <si>
    <t>Perspire Sauna Studio</t>
  </si>
  <si>
    <t>https://jobseq.eqsuite.com/JobPost/View/67cf23f54dce640001854bad/studio-assistant?lic=2040&amp;uid=37255</t>
  </si>
  <si>
    <t>Main Event Entertainment</t>
  </si>
  <si>
    <t>8545 South Emerald Drive, Tempe, AZ 85284</t>
  </si>
  <si>
    <t>https://jobseq.eqsuite.com/JobPost/View/67d217667f4934d89f38c462/line-cook?lic=2040&amp;uid=37255</t>
  </si>
  <si>
    <t>Green Mango Pest Control</t>
  </si>
  <si>
    <t>2440 East Germann Road, Chandler, AZ 85286</t>
  </si>
  <si>
    <t>https://jobseq.eqsuite.com/JobPost/View/67d216ac7f4934d89f37868a/pest-control-technician?lic=2040&amp;uid=37255</t>
  </si>
  <si>
    <t>Medical Records Specialist (Home Health and Hospice)</t>
  </si>
  <si>
    <t>Aegis Healthcare</t>
  </si>
  <si>
    <t>https://jobseq.eqsuite.com/JobPost/View/67cf1acf4dce6400017b66fc/medical-records-specialist-home-health-and-hospice?lic=2040&amp;uid=37255</t>
  </si>
  <si>
    <t>Manager, Oracle Tax Implementation</t>
  </si>
  <si>
    <t>https://jobseq.eqsuite.com/JobPost/View/67cf25844dce64000187a7a5/manager-oracle-tax-implementation?lic=2040&amp;uid=37255</t>
  </si>
  <si>
    <t>Control Systems Project Engineer - Automation and Facility Systems</t>
  </si>
  <si>
    <t>https://jobseq.eqsuite.com/JobPost/View/67cf1ff54dce6400017eb803/control-systems-project-engineer-automation-and-facility-systems?lic=2040&amp;uid=37255</t>
  </si>
  <si>
    <t>Pharmacy Customer Service Representative</t>
  </si>
  <si>
    <t>https://jobseq.eqsuite.com/JobPost/View/67cf1e6d4dce6400017c40d7/pharmacy-customer-service-representative?lic=2040&amp;uid=37255</t>
  </si>
  <si>
    <t>Construction Estimator</t>
  </si>
  <si>
    <t>https://jobseq.eqsuite.com/JobPost/View/67d9a800d664da00015c6181/construction-estimator?lic=2040&amp;uid=37255</t>
  </si>
  <si>
    <t>Supply Chain Manager , Sales and Operations Planning</t>
  </si>
  <si>
    <t>https://jobseq.eqsuite.com/JobPost/View/67cf215a4dce64000180ec35/supply-chain-manager-sales-and-operations-planning?lic=2040&amp;uid=37255</t>
  </si>
  <si>
    <t>Staff EAP Counselor</t>
  </si>
  <si>
    <t>ComPsych</t>
  </si>
  <si>
    <t>https://jobseq.eqsuite.com/JobPost/View/67cf260e4dce6400018891bd/staff-eap-counselor?lic=2040&amp;uid=37255</t>
  </si>
  <si>
    <t>Lead Content Creator</t>
  </si>
  <si>
    <t>https://jobseq.eqsuite.com/JobPost/View/67cdca6dc9af5200015e9636/lead-content-creator?lic=2040&amp;uid=37255</t>
  </si>
  <si>
    <t>EMT Teaching Assistant - Per Diem</t>
  </si>
  <si>
    <t>https://jobseq.eqsuite.com/JobPost/View/67cf23854dce64000184896a/emt-teaching-assistant-per-diem?lic=2040&amp;uid=37255</t>
  </si>
  <si>
    <t>https://jobseq.eqsuite.com/JobPost/View/67cf24944dce640001864fea/sales-representative?lic=2040&amp;uid=37255</t>
  </si>
  <si>
    <t>CubeSmart</t>
  </si>
  <si>
    <t>https://jobseq.eqsuite.com/JobPost/View/67d8640584777a00011e259a/assistant-property-manager?lic=2040&amp;uid=37255</t>
  </si>
  <si>
    <t>Senior AWS DevOps Engineer</t>
  </si>
  <si>
    <t>https://jobseq.eqsuite.com/JobPost/View/67cf26a74dce640001895ae6/senior-aws-devops-engineer?lic=2040&amp;uid=37255</t>
  </si>
  <si>
    <t>https://jobseq.eqsuite.com/JobPost/View/67d0983e7318e906102487f6/travel-nurse-rn-med-surg-telemetry?lic=2040&amp;uid=37255</t>
  </si>
  <si>
    <t>Travel Echo Tech - $1,140 per week in AZ</t>
  </si>
  <si>
    <t>https://jobseq.eqsuite.com/JobPost/View/67d86b4084777a000125d822/travel-echo-tech-1-140-per-week-in-az?lic=2040&amp;uid=37255</t>
  </si>
  <si>
    <t>Back of House Team Member</t>
  </si>
  <si>
    <t>bisbee breakfast club</t>
  </si>
  <si>
    <t>2909 South Dobson Road, Mesa, AZ 85202</t>
  </si>
  <si>
    <t>https://jobseq.eqsuite.com/JobPost/View/67d218757f4934d89f3a5d8e/back-of-house-team-member?lic=2040&amp;uid=37255</t>
  </si>
  <si>
    <t>https://jobseq.eqsuite.com/JobPost/View/67d217ba7f4934d89f3942c3/concrete-superintendent?lic=2040&amp;uid=37255</t>
  </si>
  <si>
    <t>Intern Summer 2025 - Product Management</t>
  </si>
  <si>
    <t>Array Technologies</t>
  </si>
  <si>
    <t>https://jobseq.eqsuite.com/JobPost/View/67cf26174dce64000188aa84/intern-summer-2025-product-management?lic=2040&amp;uid=37255</t>
  </si>
  <si>
    <t>In Home Service - Measurement Technician - Tempe, AZ</t>
  </si>
  <si>
    <t>https://jobseq.eqsuite.com/JobPost/View/67cf24634dce64000185fbb6/in-home-service-measurement-technician-tempe-az?lic=2040&amp;uid=37255</t>
  </si>
  <si>
    <t>PERSONAL CARE WORKER/HOMEMAKER</t>
  </si>
  <si>
    <t>Abloom Health Care</t>
  </si>
  <si>
    <t>https://jobseq.eqsuite.com/JobPost/View/67d219407f4934d89f3b89b0/personal-care-worker-homemaker?lic=2040&amp;uid=37255</t>
  </si>
  <si>
    <t>DSP/Caregiver GH</t>
  </si>
  <si>
    <t>Hatch Haven</t>
  </si>
  <si>
    <t>https://jobseq.eqsuite.com/JobPost/View/67d216b07f4934d89f378e1e/dsp-caregiver-gh?lic=2040&amp;uid=37255</t>
  </si>
  <si>
    <t>Personal Training Director</t>
  </si>
  <si>
    <t>1731 South Greenfield Road, Mesa, AZ 85206</t>
  </si>
  <si>
    <t>https://jobseq.eqsuite.com/JobPost/View/67d215d97f4934d89f3624e0/personal-training-director?lic=2040&amp;uid=37255</t>
  </si>
  <si>
    <t>https://jobseq.eqsuite.com/JobPost/View/67d217917f4934d89f3903f7/sales-part-time?lic=2040&amp;uid=37255</t>
  </si>
  <si>
    <t>Auditor, Call Center Quality (Bilingual in Chinese or Spanish Required) - REMOTE</t>
  </si>
  <si>
    <t>https://jobseq.eqsuite.com/JobPost/View/67d3bc9f7792540f502d9c25/auditor-call-center-quality-bilingual-in-chinese-or-spanish-required-remote?lic=2040&amp;uid=37255</t>
  </si>
  <si>
    <t>Production Planner II</t>
  </si>
  <si>
    <t>Comtech Telecommunications</t>
  </si>
  <si>
    <t>305 N 54th St, Chandler, AZ 85226</t>
  </si>
  <si>
    <t>https://jobseq.eqsuite.com/JobPost/View/67d219207f4934d89f3b5f72/production-planner-ii?lic=2040&amp;uid=37255</t>
  </si>
  <si>
    <t>Lab Specialist</t>
  </si>
  <si>
    <t>https://jobseq.eqsuite.com/JobPost/View/67cf1f0d4dce6400017d4c92/lab-specialist?lic=2040&amp;uid=37255</t>
  </si>
  <si>
    <t>Vice President Arizona</t>
  </si>
  <si>
    <t>Tendit Group</t>
  </si>
  <si>
    <t>https://jobseq.eqsuite.com/JobPost/View/67cdc969c9af5200015b3f18/vice-president-arizona?lic=2040&amp;uid=37255</t>
  </si>
  <si>
    <t>Therapeutic Foster Parent</t>
  </si>
  <si>
    <t>https://jobseq.eqsuite.com/JobPost/View/67cf1f524dce6400017dc640/therapeutic-foster-parent?lic=2040&amp;uid=37255</t>
  </si>
  <si>
    <t>Care Review Clinician, PA (RN) - Transplant Team - Compact License</t>
  </si>
  <si>
    <t>https://jobseq.eqsuite.com/JobPost/View/67d26aed7792540f502d1d7f/care-review-clinician-pa-rn-transplant-team-compact-license?lic=2040&amp;uid=37255</t>
  </si>
  <si>
    <t>Facilities Services Supervisor (Zone C) - Tempe campus</t>
  </si>
  <si>
    <t>https://jobseq.eqsuite.com/JobPost/View/67d8635f84777a00011c1ee6/facilities-services-supervisor-zone-c-tempe-campus?lic=2040&amp;uid=37255</t>
  </si>
  <si>
    <t>Store Sales Associate Lead</t>
  </si>
  <si>
    <t>Daiso USA</t>
  </si>
  <si>
    <t>1911 West Main Street, Mesa, AZ 85201</t>
  </si>
  <si>
    <t>https://jobseq.eqsuite.com/JobPost/View/67d216077f4934d89f36747c/store-sales-associate-lead?lic=2040&amp;uid=37255</t>
  </si>
  <si>
    <t>Crew Members &amp; Cashier - Chandler Fashion Center</t>
  </si>
  <si>
    <t>Cinnabon</t>
  </si>
  <si>
    <t>https://jobseq.eqsuite.com/JobPost/View/67d217fa7f4934d89f39a8a0/crew-members-cashier-chandler-fashion-center?lic=2040&amp;uid=37255</t>
  </si>
  <si>
    <t>Leasing Consultant Almeria @ Ocotillo</t>
  </si>
  <si>
    <t>Sentinel Real Estate</t>
  </si>
  <si>
    <t>https://jobseq.eqsuite.com/JobPost/View/67d2177d7f4934d89f38e209/leasing-consultant-almeria-ocotillo?lic=2040&amp;uid=37255</t>
  </si>
  <si>
    <t>Lab Director/Field Director 03510 NWRC</t>
  </si>
  <si>
    <t>https://jobseq.eqsuite.com/JobPost/View/67cf25404dce640001874d58/lab-director-field-director-03510-nwrc?lic=2040&amp;uid=37255</t>
  </si>
  <si>
    <t>Pre-Litigation Associate Attorney</t>
  </si>
  <si>
    <t>W3Global</t>
  </si>
  <si>
    <t>https://jobseq.eqsuite.com/JobPost/View/67cf1f274dce6400017d7c1e/pre-litigation-associate-attorney?lic=2040&amp;uid=37255</t>
  </si>
  <si>
    <t>6th-8th Grade Science Teacher - 24/25 SY</t>
  </si>
  <si>
    <t>https://jobseq.eqsuite.com/JobPost/View/67cf1f384dce6400017d94d0/6th-8th-grade-science-teacher-24-25-sy?lic=2040&amp;uid=37255</t>
  </si>
  <si>
    <t>Certified Hand Therapist</t>
  </si>
  <si>
    <t>https://jobseq.eqsuite.com/JobPost/View/67cf26604dce64000188dbe9/certified-hand-therapist?lic=2040&amp;uid=37255</t>
  </si>
  <si>
    <t>After-school nanny for 5-year-old near ASU, AZ</t>
  </si>
  <si>
    <t>https://jobseq.eqsuite.com/JobPost/View/67cf20e44dce640001801e8b/after-school-nanny-for-5-year-old-near-asu-az?lic=2040&amp;uid=37255</t>
  </si>
  <si>
    <t>Phone Scheduler OBGYN</t>
  </si>
  <si>
    <t>Women's Health Arizona</t>
  </si>
  <si>
    <t>https://jobseq.eqsuite.com/JobPost/View/67cf25a34dce64000187e420/phone-scheduler-obgyn?lic=2040&amp;uid=37255</t>
  </si>
  <si>
    <t>Assembler - Cables - 1st Shift</t>
  </si>
  <si>
    <t>Amphenol Aerospace</t>
  </si>
  <si>
    <t>https://jobseq.eqsuite.com/JobPost/View/67cf24d94dce64000186b5d2/assembler-cables-1st-shift?lic=2040&amp;uid=37255</t>
  </si>
  <si>
    <t>Material Handler 1 - Warehouse</t>
  </si>
  <si>
    <t>https://jobseq.eqsuite.com/JobPost/View/67cf21f14dce64000181daec/material-handler-1-warehouse?lic=2040&amp;uid=37255</t>
  </si>
  <si>
    <t>Facilities Management Supervisor (GUADALUPE)</t>
  </si>
  <si>
    <t>https://jobseq.eqsuite.com/JobPost/View/67cdcb41c9af52000161a366/facilities-management-supervisor-guadalupe?lic=2040&amp;uid=37255</t>
  </si>
  <si>
    <t>Service and Support Manager</t>
  </si>
  <si>
    <t>https://jobseq.eqsuite.com/JobPost/View/67cf22404dce6400018255fc/service-and-support-manager?lic=2040&amp;uid=37255</t>
  </si>
  <si>
    <t>Weekend Home Health RN / Registered Nurse</t>
  </si>
  <si>
    <t>https://jobseq.eqsuite.com/JobPost/View/67cdc9dac9af5200015cb859/weekend-home-health-rn-registered-nurse?lic=2040&amp;uid=37255</t>
  </si>
  <si>
    <t>CRNA Needed for Locum Tenens Coverage at Facility in South Dakota</t>
  </si>
  <si>
    <t>https://jobseq.eqsuite.com/JobPost/View/67d9a770d664da00015aa5f2/crna-needed-for-locum-tenens-coverage-at-facility-in-south-dakota?lic=2040&amp;uid=37255</t>
  </si>
  <si>
    <t>Assistant Civil Engineering Manager</t>
  </si>
  <si>
    <t>GAI Consultants Inc.</t>
  </si>
  <si>
    <t>https://jobseq.eqsuite.com/JobPost/View/67cf515c9b7d50012c29760a/assistant-civil-engineering-manager?lic=2040&amp;uid=37255</t>
  </si>
  <si>
    <t>https://jobseq.eqsuite.com/JobPost/View/67cda1f17318e90610241c48/program-coordinator?lic=2040&amp;uid=37255</t>
  </si>
  <si>
    <t>Tempe Center for the Arts - Curator/ Senior Curator (Visual Arts)</t>
  </si>
  <si>
    <t>https://jobseq.eqsuite.com/JobPost/View/67d2186e7f4934d89f3a5148/tempe-center-for-the-arts-curator-senior-curator-visual-arts?lic=2040&amp;uid=37255</t>
  </si>
  <si>
    <t>Commissary Prep</t>
  </si>
  <si>
    <t>940 North 54th Street, Chandler, AZ 85226</t>
  </si>
  <si>
    <t>https://jobseq.eqsuite.com/JobPost/View/67d2193f7f4934d89f3b8816/commissary-prep?lic=2040&amp;uid=37255</t>
  </si>
  <si>
    <t>Center Director</t>
  </si>
  <si>
    <t>Sunrise Preschools</t>
  </si>
  <si>
    <t>https://jobseq.eqsuite.com/JobPost/View/67cdcb7bc9af520001624fbf/center-director?lic=2040&amp;uid=37255</t>
  </si>
  <si>
    <t>Director, Operations</t>
  </si>
  <si>
    <t>https://jobseq.eqsuite.com/JobPost/View/67cf1f974dce6400017e35c8/director-operations?lic=2040&amp;uid=37255</t>
  </si>
  <si>
    <t>Practice Manager (Farr Eyecare)</t>
  </si>
  <si>
    <t>https://jobseq.eqsuite.com/JobPost/View/67cf26174dce64000188ad23/practice-manager-farr-eyecare?lic=2040&amp;uid=37255</t>
  </si>
  <si>
    <t>RF Test Engineer for FCC - CE Regulatory Compliance</t>
  </si>
  <si>
    <t>Manifest Climate</t>
  </si>
  <si>
    <t>https://jobseq.eqsuite.com/JobPost/View/67cf1f794dce6400017dfac1/rf-test-engineer-for-fcc-ce-regulatory-compliance?lic=2040&amp;uid=37255</t>
  </si>
  <si>
    <t>Client Services Director - Remote</t>
  </si>
  <si>
    <t>https://jobseq.eqsuite.com/JobPost/View/67cf232b4dce64000183eebf/client-services-director-remote?lic=2040&amp;uid=37255</t>
  </si>
  <si>
    <t>Intern - Engineering</t>
  </si>
  <si>
    <t>Test and Balance Technician</t>
  </si>
  <si>
    <t>https://jobseq.eqsuite.com/JobPost/View/67cdca23c9af5200015d915e/test-and-balance-technician?lic=2040&amp;uid=37255</t>
  </si>
  <si>
    <t>https://jobseq.eqsuite.com/JobPost/View/67d217937f4934d89f390700/seasonal-sales?lic=2040&amp;uid=37255</t>
  </si>
  <si>
    <t>Senior Machine Operating Support</t>
  </si>
  <si>
    <t>https://jobseq.eqsuite.com/JobPost/View/67d216a77f4934d89f377e87/senior-machine-operating-support?lic=2040&amp;uid=37255</t>
  </si>
  <si>
    <t>Home Care Worker</t>
  </si>
  <si>
    <t>https://jobseq.eqsuite.com/JobPost/View/67d2193f7f4934d89f3b8832/home-care-worker?lic=2040&amp;uid=37255</t>
  </si>
  <si>
    <t>https://jobseq.eqsuite.com/JobPost/View/67cdcb84c9af520001627263/quality-assurance-manager?lic=2040&amp;uid=37255</t>
  </si>
  <si>
    <t>Communication Residential Faculty</t>
  </si>
  <si>
    <t>https://jobseq.eqsuite.com/JobPost/View/67cda1f17792540f502b5888/communication-residential-faculty?lic=2040&amp;uid=37255</t>
  </si>
  <si>
    <t>Identity and Access Management Senior Engineer - VP</t>
  </si>
  <si>
    <t>https://jobseq.eqsuite.com/JobPost/View/67cf22df4dce640001836986/identity-and-access-management-senior-engineer-vp?lic=2040&amp;uid=37255</t>
  </si>
  <si>
    <t>Parts Coordinator</t>
  </si>
  <si>
    <t>Champion Homes</t>
  </si>
  <si>
    <t>https://jobseq.eqsuite.com/JobPost/View/67cf1ad64dce6400017b7638/parts-coordinator?lic=2040&amp;uid=37255</t>
  </si>
  <si>
    <t>Assistant Professor, Oboe</t>
  </si>
  <si>
    <t>https://jobseq.eqsuite.com/JobPost/View/67dc4d3e534cfa00017b6665/assistant-professor-oboe?lic=2040&amp;uid=37255</t>
  </si>
  <si>
    <t>Serenity Healthcare</t>
  </si>
  <si>
    <t>https://jobseq.eqsuite.com/JobPost/View/67d217277f4934d89f3859d3/manager?lic=2040&amp;uid=37255</t>
  </si>
  <si>
    <t>Graywolf</t>
  </si>
  <si>
    <t>https://jobseq.eqsuite.com/JobPost/View/67cf24184dce640001857fd4/project-coordinator?lic=2040&amp;uid=37255</t>
  </si>
  <si>
    <t>Legal Assistant</t>
  </si>
  <si>
    <t>https://jobseq.eqsuite.com/JobPost/View/67cf1ae04dce6400017b8bfc/legal-assistant?lic=2040&amp;uid=37255</t>
  </si>
  <si>
    <t>Travel Occupational Therapist (OT) - $1,636 per week in AZ</t>
  </si>
  <si>
    <t>https://jobseq.eqsuite.com/JobPost/View/67cdcb42c9af52000161a5c4/travel-occupational-therapist-ot-1-636-per-week-in-az?lic=2040&amp;uid=37255</t>
  </si>
  <si>
    <t>NextVet Intern - Phoenix Area (Tempe, AZ)</t>
  </si>
  <si>
    <t>Banfield Pet Hospital</t>
  </si>
  <si>
    <t>https://jobseq.eqsuite.com/JobPost/View/67cdcb73c9af520001622f16/nextvet-intern-phoenix-area-tempe-az?lic=2040&amp;uid=37255</t>
  </si>
  <si>
    <t>https://jobseq.eqsuite.com/JobPost/View/67cf22594dce64000182828d/veterinary-assistant?lic=2040&amp;uid=37255</t>
  </si>
  <si>
    <t>https://jobseq.eqsuite.com/JobPost/View/67cf21f04dce64000181d9bf/customer-service-specialist?lic=2040&amp;uid=37255</t>
  </si>
  <si>
    <t>Cranial Technologies, Inc.</t>
  </si>
  <si>
    <t>Test Automation Engineer 4</t>
  </si>
  <si>
    <t>https://jobseq.eqsuite.com/JobPost/View/67d216537f4934d89f36f2ed/test-automation-engineer-4?lic=2040&amp;uid=37255</t>
  </si>
  <si>
    <t>Psychology Adjunct Professor</t>
  </si>
  <si>
    <t>25-1066.00</t>
  </si>
  <si>
    <t>https://jobseq.eqsuite.com/JobPost/View/67d2167b7f4934d89f37399b/psychology-adjunct-professor?lic=2040&amp;uid=37255</t>
  </si>
  <si>
    <t>Psychiatric Mental Health Nurse Practitioner, Board Certified</t>
  </si>
  <si>
    <t>https://jobseq.eqsuite.com/JobPost/View/67d217ca7f4934d89f395fee/psychiatric-mental-health-nurse-practitioner-board-certified?lic=2040&amp;uid=37255</t>
  </si>
  <si>
    <t>Pet Care Pro/Kennel Tech</t>
  </si>
  <si>
    <t>Doggie District</t>
  </si>
  <si>
    <t>3660 East Inverness Avenue, Mesa, AZ 85206</t>
  </si>
  <si>
    <t>https://jobseq.eqsuite.com/JobPost/View/67d215337f4934d89f350480/pet-care-pro-kennel-tech?lic=2040&amp;uid=37255</t>
  </si>
  <si>
    <t>https://jobseq.eqsuite.com/JobPost/View/67d218e47f4934d89f3afa3e/owner-operator-driver-cdl-a-otr?lic=2040&amp;uid=37255</t>
  </si>
  <si>
    <t>Category Manager, Retrofit Construction, Global Procurement Operations (GPO)</t>
  </si>
  <si>
    <t>https://jobseq.eqsuite.com/JobPost/View/67d5b2ff684f3e0001c15815/category-manager-retrofit-construction-global-procurement-operations-gpo?lic=2040&amp;uid=37255</t>
  </si>
  <si>
    <t>Guidewire(PM) Technical Program Manager(insurance suites with Guidewire)</t>
  </si>
  <si>
    <t>Mega Cloud Lab</t>
  </si>
  <si>
    <t>https://jobseq.eqsuite.com/JobPost/View/67cf24ea4dce64000186ca69/guidewirepm-technical-program-managerinsurance-suites-with-guidewire?lic=2040&amp;uid=37255</t>
  </si>
  <si>
    <t>Field Service Diesel Technician</t>
  </si>
  <si>
    <t>Cummins Inc</t>
  </si>
  <si>
    <t>https://jobseq.eqsuite.com/JobPost/View/67cf24f04dce64000186daa1/field-service-diesel-technician?lic=2040&amp;uid=37255</t>
  </si>
  <si>
    <t>Rally House</t>
  </si>
  <si>
    <t>https://jobseq.eqsuite.com/JobPost/View/67cf20b94dce6400017ff36c/sales-associate?lic=2040&amp;uid=37255</t>
  </si>
  <si>
    <t>Associate Manager Vendor Management, Marketplace Quality</t>
  </si>
  <si>
    <t>https://jobseq.eqsuite.com/JobPost/View/67d25cff9b7d511e2c82537d/associate-manager-vendor-management-marketplace-quality?lic=2040&amp;uid=37255</t>
  </si>
  <si>
    <t>Counter Sales</t>
  </si>
  <si>
    <t>https://jobseq.eqsuite.com/JobPost/View/67d217267f4934d89f385898/counter-sales?lic=2040&amp;uid=37255</t>
  </si>
  <si>
    <t>https://jobseq.eqsuite.com/JobPost/View/67cdcbb1c9af520001631d61/senior-data-analyst?lic=2040&amp;uid=37255</t>
  </si>
  <si>
    <t>Comfort Systems USA Southwest</t>
  </si>
  <si>
    <t>https://jobseq.eqsuite.com/JobPost/View/67daf901e3617a0001d53920/hvac-service-technician?lic=2040&amp;uid=37255</t>
  </si>
  <si>
    <t>IT Senior Auditor, Vice President</t>
  </si>
  <si>
    <t>https://jobseq.eqsuite.com/JobPost/View/67cf1f014dce6400017d3a4a/it-senior-auditor-vice-president?lic=2040&amp;uid=37255</t>
  </si>
  <si>
    <t>Senior Program Manager, Flex, BOSS</t>
  </si>
  <si>
    <t>https://jobseq.eqsuite.com/JobPost/View/67cf259c4dce64000187d0bb/senior-program-manager-flex-boss?lic=2040&amp;uid=37255</t>
  </si>
  <si>
    <t>Engineering Intern (Summer 2025)</t>
  </si>
  <si>
    <t>SBG</t>
  </si>
  <si>
    <t>https://jobseq.eqsuite.com/JobPost/View/67cf200b4dce6400017eddaf/engineering-intern-summer-2025?lic=2040&amp;uid=37255</t>
  </si>
  <si>
    <t>Speech Language Pathologist Assistant - SLPA - Home Health/ Clinic - AZ Licensed SLPAs Only</t>
  </si>
  <si>
    <t>The SPEAK Center for Language and Learning</t>
  </si>
  <si>
    <t>https://jobseq.eqsuite.com/JobPost/View/67cf27b54dce6400018b04b9/speech-language-pathologist-assistant-slpa-home-health-clinic-az-licensed-slpas-only?lic=2040&amp;uid=37255</t>
  </si>
  <si>
    <t>Shutterfly</t>
  </si>
  <si>
    <t>https://jobseq.eqsuite.com/JobPost/View/67d30f9d0b6a7b00016a4a4f/benefits-specialist?lic=2040&amp;uid=37255</t>
  </si>
  <si>
    <t>Project Manager, Surveying</t>
  </si>
  <si>
    <t>https://jobseq.eqsuite.com/JobPost/View/67cf21b34dce640001817445/project-manager-surveying?lic=2040&amp;uid=37255</t>
  </si>
  <si>
    <t>Senior Healthcare Planner</t>
  </si>
  <si>
    <t>https://jobseq.eqsuite.com/JobPost/View/67cf1f004dce6400017d3956/senior-healthcare-planner?lic=2040&amp;uid=37255</t>
  </si>
  <si>
    <t>ServiceNow Solutions Architect</t>
  </si>
  <si>
    <t>KeenStack</t>
  </si>
  <si>
    <t>https://jobseq.eqsuite.com/JobPost/View/67cdc9c0c9af5200015c612c/servicenow-solutions-architect?lic=2040&amp;uid=37255</t>
  </si>
  <si>
    <t>Travel Radiation Therapist in Globe, AZ</t>
  </si>
  <si>
    <t>https://jobseq.eqsuite.com/JobPost/View/67cdca50c9af5200015e2bdd/travel-radiation-therapist-in-globe-az?lic=2040&amp;uid=37255</t>
  </si>
  <si>
    <t>Travel Physical Therapy Assistant (PTA) - $966 per week in AZ</t>
  </si>
  <si>
    <t>https://jobseq.eqsuite.com/JobPost/View/67cdc993c9af5200015bc274/travel-physical-therapy-assistant-pta-966-per-week-in-az?lic=2040&amp;uid=37255</t>
  </si>
  <si>
    <t>Account Executive (Tempe)</t>
  </si>
  <si>
    <t>https://jobseq.eqsuite.com/JobPost/View/67cf21194dce640001807c1a/account-executive-tempe?lic=2040&amp;uid=37255</t>
  </si>
  <si>
    <t>Transactions Specialist I</t>
  </si>
  <si>
    <t>https://jobseq.eqsuite.com/JobPost/View/67cdcaa8c9af5200015f7490/transactions-specialist-i?lic=2040&amp;uid=37255</t>
  </si>
  <si>
    <t>4980 West Ray Road, Chandler, AZ 85226</t>
  </si>
  <si>
    <t>https://jobseq.eqsuite.com/JobPost/View/67d217f27f4934d89f399c21/gm?lic=2040&amp;uid=37255</t>
  </si>
  <si>
    <t>Venezia's Pizzeria</t>
  </si>
  <si>
    <t>5057 East McKellips Road, Mesa, AZ 85215</t>
  </si>
  <si>
    <t>https://jobseq.eqsuite.com/JobPost/View/67d2163c7f4934d89f36cb0b/cashier?lic=2040&amp;uid=37255</t>
  </si>
  <si>
    <t>https://jobseq.eqsuite.com/JobPost/View/67d218067f4934d89f39bce3/seasonal-sales?lic=2040&amp;uid=37255</t>
  </si>
  <si>
    <t>https://jobseq.eqsuite.com/JobPost/View/67cbea579b7d50012c28903a/recruiter?lic=2040&amp;uid=37255</t>
  </si>
  <si>
    <t>Safety Intern - AZ (local candidates only)</t>
  </si>
  <si>
    <t>BMWC Constructors</t>
  </si>
  <si>
    <t>https://jobseq.eqsuite.com/JobPost/View/67cf1eee4dce6400017d1f01/safety-intern-az-local-candidates-only?lic=2040&amp;uid=37255</t>
  </si>
  <si>
    <t>Senior Business Analyst, Registration and Verification Services/RVS</t>
  </si>
  <si>
    <t>https://jobseq.eqsuite.com/JobPost/View/67cf1e864dce6400017c6df3/senior-business-analyst-registration-and-verification-services-rvs?lic=2040&amp;uid=37255</t>
  </si>
  <si>
    <t>https://jobseq.eqsuite.com/JobPost/View/67dcdeaa7792540f5030f36c/travel-nurse-rn-telemetry?lic=2040&amp;uid=37255</t>
  </si>
  <si>
    <t>Chief Medical Officer</t>
  </si>
  <si>
    <t>https://jobseq.eqsuite.com/JobPost/View/67cf26a84dce640001895d83/chief-medical-officer?lic=2040&amp;uid=37255</t>
  </si>
  <si>
    <t>Electrical Engineer (onsite/Phoenix, AZ)</t>
  </si>
  <si>
    <t>https://jobseq.eqsuite.com/JobPost/View/67cf20384dce6400017f287f/electrical-engineer-onsite-phoenix-az?lic=2040&amp;uid=37255</t>
  </si>
  <si>
    <t>RN - Emergency Room in AZ for $53/hr VARIABLE SHITS---Choose YOURS</t>
  </si>
  <si>
    <t>United Health Care Staffing</t>
  </si>
  <si>
    <t>https://jobseq.eqsuite.com/JobPost/View/67cf20b64dce6400017fe92c/rn-emergency-room-in-az-for-53-hr-variable-shits-choose-yours?lic=2040&amp;uid=37255</t>
  </si>
  <si>
    <t>Senior Electrical Estimator</t>
  </si>
  <si>
    <t>https://jobseq.eqsuite.com/JobPost/View/67e03efe8cb5740001080fb3/senior-electrical-estimator?lic=2040&amp;uid=37255</t>
  </si>
  <si>
    <t>Heavy Civil Estimator</t>
  </si>
  <si>
    <t>https://jobseq.eqsuite.com/JobPost/View/67d216417f4934d89f36d374/heavy-civil-estimator?lic=2040&amp;uid=37255</t>
  </si>
  <si>
    <t>Field Supervision Officer II</t>
  </si>
  <si>
    <t>https://jobseq.eqsuite.com/JobPost/View/67d218307f4934d89f39f721/field-supervision-officer-ii?lic=2040&amp;uid=37255</t>
  </si>
  <si>
    <t>Activity Coordinator Gero Psych FT days</t>
  </si>
  <si>
    <t>https://jobseq.eqsuite.com/JobPost/View/67cf23f24dce64000185432e/activity-coordinator-gero-psych-ft-days?lic=2040&amp;uid=37255</t>
  </si>
  <si>
    <t>Full-Stack Generative AI Engineer</t>
  </si>
  <si>
    <t>MARSHALL TECHNOLOGIES INC</t>
  </si>
  <si>
    <t>https://jobseq.eqsuite.com/JobPost/View/67cf27664dce6400018a8c9d/full-stack-generative-ai-engineer?lic=2040&amp;uid=37255</t>
  </si>
  <si>
    <t>Educator (Cosmetology Instructor) - Full Time - AZ</t>
  </si>
  <si>
    <t>https://jobseq.eqsuite.com/JobPost/View/67cf1e184dce6400017bb9bc/educator-cosmetology-instructor-full-time-az?lic=2040&amp;uid=37255</t>
  </si>
  <si>
    <t>https://jobseq.eqsuite.com/JobPost/View/67cd493a9b7d511e2c808025/member-team-lead?lic=2040&amp;uid=37255</t>
  </si>
  <si>
    <t>https://jobseq.eqsuite.com/JobPost/View/67dce55c9b7d510e009912bd/travel-nurse-rn-telemetry?lic=2040&amp;uid=37255</t>
  </si>
  <si>
    <t>Clinical Hospice Liaison</t>
  </si>
  <si>
    <t>https://jobseq.eqsuite.com/JobPost/View/67d216977f4934d89f376544/clinical-hospice-liaison?lic=2040&amp;uid=37255</t>
  </si>
  <si>
    <t>Patient Accounts Receivable Representative</t>
  </si>
  <si>
    <t>https://jobseq.eqsuite.com/JobPost/View/67d216997f4934d89f37687c/patient-accounts-receivable-representative?lic=2040&amp;uid=37255</t>
  </si>
  <si>
    <t>Bindery Operator 2</t>
  </si>
  <si>
    <t>51-5113.00</t>
  </si>
  <si>
    <t>https://jobseq.eqsuite.com/JobPost/View/67d217787f4934d89f38d9e6/bindery-operator-2?lic=2040&amp;uid=37255</t>
  </si>
  <si>
    <t>Customer Service Representative I</t>
  </si>
  <si>
    <t>https://jobseq.eqsuite.com/JobPost/View/67d1bdeebe24b60001c47732/customer-service-representative-i?lic=2040&amp;uid=37255</t>
  </si>
  <si>
    <t>Travel Occupational Therapist (OT) - $1,586 per week in AZ</t>
  </si>
  <si>
    <t>https://jobseq.eqsuite.com/JobPost/View/67cdcb14c9af52000160f89c/travel-occupational-therapist-ot-1-586-per-week-in-az?lic=2040&amp;uid=37255</t>
  </si>
  <si>
    <t>Urgent Care family nurse practitioner</t>
  </si>
  <si>
    <t>Gateway Urgent Care - Arizona</t>
  </si>
  <si>
    <t>https://jobseq.eqsuite.com/JobPost/View/67cdc981c9af5200015b88d4/urgent-care-family-nurse-practitioner?lic=2040&amp;uid=37255</t>
  </si>
  <si>
    <t>Patient Care Coordinator</t>
  </si>
  <si>
    <t>Connected Health Centers</t>
  </si>
  <si>
    <t>4647 East Chandler Boulevard, Phoenix, AZ 85048</t>
  </si>
  <si>
    <t>https://jobseq.eqsuite.com/JobPost/View/67d218a57f4934d89f3ab261/patient-care-coordinator?lic=2040&amp;uid=37255</t>
  </si>
  <si>
    <t>Principal/ Senior Principal Network Engineer</t>
  </si>
  <si>
    <t>https://jobseq.eqsuite.com/JobPost/View/67cfb1b99b7d511e2c8117fe/principal-senior-principal-network-engineer?lic=2040&amp;uid=37255</t>
  </si>
  <si>
    <t>Front Office Admin</t>
  </si>
  <si>
    <t>S &amp; H Steel Co.</t>
  </si>
  <si>
    <t>https://jobseq.eqsuite.com/JobPost/View/67d216cd7f4934d89f37c00d/front-office-admin?lic=2040&amp;uid=37255</t>
  </si>
  <si>
    <t>Order Picker/Packer</t>
  </si>
  <si>
    <t>JC's Kitchen</t>
  </si>
  <si>
    <t>Tempe, AZ 85043</t>
  </si>
  <si>
    <t>https://jobseq.eqsuite.com/JobPost/View/67d215f17f4934d89f364eda/order-picker-packer?lic=2040&amp;uid=37255</t>
  </si>
  <si>
    <t>Program Manager, Cost Benchmarking, Middle Mile Fleet Management, Strategy and Process</t>
  </si>
  <si>
    <t>https://jobseq.eqsuite.com/JobPost/View/67cdca91c9af5200015f1cc2/program-manager-cost-benchmarking-middle-mile-fleet-management-strategy-and-process?lic=2040&amp;uid=37255</t>
  </si>
  <si>
    <t>Senior Consultant, Tax Controversy</t>
  </si>
  <si>
    <t>https://jobseq.eqsuite.com/JobPost/View/67cf21694dce64000180fc4f/senior-consultant-tax-controversy?lic=2040&amp;uid=37255</t>
  </si>
  <si>
    <t>Tax Senior - Global Employer Services - Japanese Services Group</t>
  </si>
  <si>
    <t>https://jobseq.eqsuite.com/JobPost/View/67cf22674dce640001829242/tax-senior-global-employer-services-japanese-services-group?lic=2040&amp;uid=37255</t>
  </si>
  <si>
    <t>https://jobseq.eqsuite.com/JobPost/View/67ccd2849b7d511e2c806f95/mri-technologist?lic=2040&amp;uid=37255</t>
  </si>
  <si>
    <t>Tumbler Operator</t>
  </si>
  <si>
    <t>https://jobseq.eqsuite.com/JobPost/View/67cdc9b5c9af5200015c3925/tumbler-operator?lic=2040&amp;uid=37255</t>
  </si>
  <si>
    <t>Inspector Support I, Quality Assurance</t>
  </si>
  <si>
    <t>https://jobseq.eqsuite.com/JobPost/View/67d219427f4934d89f3b8e20/inspector-support-i-quality-assurance?lic=2040&amp;uid=37255</t>
  </si>
  <si>
    <t>https://jobseq.eqsuite.com/JobPost/View/67d864a884777a0001207544/customer-service-associate?lic=2040&amp;uid=37255</t>
  </si>
  <si>
    <t>Business Analyst - Must Have GRC Exp is Required (Remote)</t>
  </si>
  <si>
    <t>https://jobseq.eqsuite.com/JobPost/View/67cf20334dce6400017f1af0/business-analyst-must-have-grc-exp-is-required-remote?lic=2040&amp;uid=37255</t>
  </si>
  <si>
    <t>Student Achievement Coach</t>
  </si>
  <si>
    <t>Arizona College of Nursing</t>
  </si>
  <si>
    <t>https://jobseq.eqsuite.com/JobPost/View/67cf20a14dce6400017fd722/student-achievement-coach?lic=2040&amp;uid=37255</t>
  </si>
  <si>
    <t>Cyber Program Support Specialist</t>
  </si>
  <si>
    <t>https://jobseq.eqsuite.com/JobPost/View/67d2175a7f4934d89f38b04d/cyber-program-support-specialist?lic=2040&amp;uid=37255</t>
  </si>
  <si>
    <t>Sales Manager - Graduate by Hilton Tempe</t>
  </si>
  <si>
    <t>https://jobseq.eqsuite.com/JobPost/View/67cdcb32c9af520001616751/sales-manager-graduate-by-hilton-tempe?lic=2040&amp;uid=37255</t>
  </si>
  <si>
    <t>Business Data Strategy Senior Analyst, Assistant Vice President</t>
  </si>
  <si>
    <t>https://jobseq.eqsuite.com/JobPost/View/67cf236a4dce640001845747/business-data-strategy-senior-analyst-assistant-vice-president?lic=2040&amp;uid=37255</t>
  </si>
  <si>
    <t>Kinetic Engine Systems</t>
  </si>
  <si>
    <t>https://jobseq.eqsuite.com/JobPost/View/67cf210e4dce640001806007/manufacturing-engineer?lic=2040&amp;uid=37255</t>
  </si>
  <si>
    <t>Bilingual (Spanish) Clinician / Therapist / Social Worker</t>
  </si>
  <si>
    <t>https://jobseq.eqsuite.com/JobPost/View/67cdcadac9af520001602f70/bilingual-spanish-clinician-therapist-social-worker?lic=2040&amp;uid=37255</t>
  </si>
  <si>
    <t>Canvass Manager- 100k</t>
  </si>
  <si>
    <t>DaBella</t>
  </si>
  <si>
    <t>https://jobseq.eqsuite.com/JobPost/View/67cf219b4dce640001814bef/canvass-manager-100k?lic=2040&amp;uid=37255</t>
  </si>
  <si>
    <t>CityVet</t>
  </si>
  <si>
    <t>https://jobseq.eqsuite.com/JobPost/View/67cf23534dce640001843b5c/associate-veterinarian?lic=2040&amp;uid=37255</t>
  </si>
  <si>
    <t>BANQUETS SOUS CHEF</t>
  </si>
  <si>
    <t>Crescent Hotels &amp; Resorts</t>
  </si>
  <si>
    <t>https://jobseq.eqsuite.com/JobPost/View/67cdc966c9af5200015b3458/banquets-sous-chef?lic=2040&amp;uid=37255</t>
  </si>
  <si>
    <t>https://jobseq.eqsuite.com/JobPost/View/67cbe0b99b7d50012c288912/maintenance-technician?lic=2040&amp;uid=37255</t>
  </si>
  <si>
    <t>Patient Coordinator at Garn Mason Orthodontics</t>
  </si>
  <si>
    <t>Specialty Dental Brands</t>
  </si>
  <si>
    <t>https://jobseq.eqsuite.com/JobPost/View/67cdcb0ec9af52000160e413/patient-coordinator-at-garn-mason-orthodontics?lic=2040&amp;uid=37255</t>
  </si>
  <si>
    <t>Tempe Honda</t>
  </si>
  <si>
    <t>8030 South Autoplex Lp, Tempe, AZ 85284</t>
  </si>
  <si>
    <t>https://jobseq.eqsuite.com/JobPost/View/67d215957f4934d89f35afbe/sales-consultant?lic=2040&amp;uid=37255</t>
  </si>
  <si>
    <t>Senior Administrative Coordinator</t>
  </si>
  <si>
    <t>https://jobseq.eqsuite.com/JobPost/View/67cf1adc4dce6400017b834e/senior-administrative-coordinator?lic=2040&amp;uid=37255</t>
  </si>
  <si>
    <t>https://jobseq.eqsuite.com/JobPost/View/67d216417f4934d89f36d43d/electrical-engineer?lic=2040&amp;uid=37255</t>
  </si>
  <si>
    <t>Vice President, Development &amp; Asset Management</t>
  </si>
  <si>
    <t>Mark IV Capital</t>
  </si>
  <si>
    <t>https://jobseq.eqsuite.com/JobPost/View/67cf22c94dce6400018347bd/vice-president-development-asset-management?lic=2040&amp;uid=37255</t>
  </si>
  <si>
    <t>Senior Program Manager, Site Procurement Operations Center, Global Procurement Operations (GPO)</t>
  </si>
  <si>
    <t>https://jobseq.eqsuite.com/JobPost/View/67cf24cf4dce64000186a248/senior-program-manager-site-procurement-operations-center-global-procurement-operations-gpo?lic=2040&amp;uid=37255</t>
  </si>
  <si>
    <t>Technical Manager</t>
  </si>
  <si>
    <t>https://jobseq.eqsuite.com/JobPost/View/67cf274c4dce6400018a5c63/technical-manager?lic=2040&amp;uid=37255</t>
  </si>
  <si>
    <t>Senior Director/VP of Technology and R&amp;D</t>
  </si>
  <si>
    <t>SOLARCYCLE</t>
  </si>
  <si>
    <t>https://jobseq.eqsuite.com/JobPost/View/67cf23344dce64000183f9db/senior-director-vp-of-technology-and-r-d?lic=2040&amp;uid=37255</t>
  </si>
  <si>
    <t>Director of Customer Service</t>
  </si>
  <si>
    <t>https://jobseq.eqsuite.com/JobPost/View/67cf22844dce64000182d01e/director-of-customer-service?lic=2040&amp;uid=37255</t>
  </si>
  <si>
    <t>https://jobseq.eqsuite.com/JobPost/View/67cf20254dce6400017f0d7b/senior-estimator?lic=2040&amp;uid=37255</t>
  </si>
  <si>
    <t>Health Safety &amp; Environmental Specialist</t>
  </si>
  <si>
    <t>IntePros</t>
  </si>
  <si>
    <t>https://jobseq.eqsuite.com/JobPost/View/67cf21b64dce640001817e33/health-safety-environmental-specialist?lic=2040&amp;uid=37255</t>
  </si>
  <si>
    <t>Graphic Design Intern</t>
  </si>
  <si>
    <t>https://jobseq.eqsuite.com/JobPost/View/67cf25214dce640001871b9b/graphic-design-intern?lic=2040&amp;uid=37255</t>
  </si>
  <si>
    <t>https://jobseq.eqsuite.com/JobPost/View/67dce6527318e9061026db01/travel-nurse-rn-telemetry?lic=2040&amp;uid=37255</t>
  </si>
  <si>
    <t>https://jobseq.eqsuite.com/JobPost/View/67d4618abdd0dc0001fdc76d/funeral-arranger-sd?lic=2040&amp;uid=37255</t>
  </si>
  <si>
    <t>Inspector I - Building</t>
  </si>
  <si>
    <t>https://jobseq.eqsuite.com/JobPost/View/67d46212bdd0dc0001ff7412/inspector-i-building?lic=2040&amp;uid=37255</t>
  </si>
  <si>
    <t>2740 East University Drive, Mesa, AZ 85213</t>
  </si>
  <si>
    <t>https://jobseq.eqsuite.com/JobPost/View/67d216cb7f4934d89f37bdae/stretch-trainer?lic=2040&amp;uid=37255</t>
  </si>
  <si>
    <t>F-16 MTT Information Systems Security Officer</t>
  </si>
  <si>
    <t>https://jobseq.eqsuite.com/JobPost/View/67cf25274dce6400018724e3/f-16-mtt-information-systems-security-officer?lic=2040&amp;uid=37255</t>
  </si>
  <si>
    <t>Inserter Operator</t>
  </si>
  <si>
    <t>OSG</t>
  </si>
  <si>
    <t>https://jobseq.eqsuite.com/JobPost/View/67cf24ad4dce640001866f4e/inserter-operator?lic=2040&amp;uid=37255</t>
  </si>
  <si>
    <t>Equipment Manager - Dobson High School</t>
  </si>
  <si>
    <t>https://jobseq.eqsuite.com/JobPost/View/67e03e578cb574000105cf0b/equipment-manager-dobson-high-school?lic=2040&amp;uid=37255</t>
  </si>
  <si>
    <t>https://jobseq.eqsuite.com/JobPost/View/67d219467f4934d89f3b944c/director?lic=2040&amp;uid=37255</t>
  </si>
  <si>
    <t>Part Time - RISE Coordinator (Temp Level 2)(Surprise Location)</t>
  </si>
  <si>
    <t>https://jobseq.eqsuite.com/JobPost/View/67cda1f17318e90610241c49/part-time-rise-coordinator-temp-level-2surprise-location?lic=2040&amp;uid=37255</t>
  </si>
  <si>
    <t>Automotive Biller</t>
  </si>
  <si>
    <t>3455 South Gilbert Road, Gilbert, AZ 85297</t>
  </si>
  <si>
    <t>https://jobseq.eqsuite.com/JobPost/View/67d219437f4934d89f3b8f24/automotive-biller?lic=2040&amp;uid=37255</t>
  </si>
  <si>
    <t>Purchasing Coordinator</t>
  </si>
  <si>
    <t>https://jobseq.eqsuite.com/JobPost/View/67cf24e64dce64000186c133/purchasing-coordinator?lic=2040&amp;uid=37255</t>
  </si>
  <si>
    <t>HOUSEKEEPER (FULL-TIME)</t>
  </si>
  <si>
    <t>Sparrow Partners</t>
  </si>
  <si>
    <t>https://jobseq.eqsuite.com/JobPost/View/67cf26c94dce64000189915b/housekeeper-full-time?lic=2040&amp;uid=37255</t>
  </si>
  <si>
    <t>Customer Experience Coordinator</t>
  </si>
  <si>
    <t>Amerisure Insurance</t>
  </si>
  <si>
    <t>https://jobseq.eqsuite.com/JobPost/View/67cdca62c9af5200015e6ad6/customer-experience-coordinator?lic=2040&amp;uid=37255</t>
  </si>
  <si>
    <t>Sales Manager (Part Time) - 24H210</t>
  </si>
  <si>
    <t>https://jobseq.eqsuite.com/JobPost/View/67dbb0289b7d510e00984aec/sales-manager-part-time-24h210?lic=2040&amp;uid=37255</t>
  </si>
  <si>
    <t>https://jobseq.eqsuite.com/JobPost/View/67d86a1a84777a0001256451/police-officer-recruit?lic=2040&amp;uid=37255</t>
  </si>
  <si>
    <t>The Sicilian Butcher Chandler</t>
  </si>
  <si>
    <t>https://jobseq.eqsuite.com/JobPost/View/67d218ec7f4934d89f3b0728/host?lic=2040&amp;uid=37255</t>
  </si>
  <si>
    <t>Youth &amp; Family Behavior Coach</t>
  </si>
  <si>
    <t>Arizona Youth &amp; Family Services</t>
  </si>
  <si>
    <t>https://jobseq.eqsuite.com/JobPost/View/67d215897f4934d89f359b5c/youth-family-behavior-coach?lic=2040&amp;uid=37255</t>
  </si>
  <si>
    <t>https://jobseq.eqsuite.com/JobPost/View/67d216ff7f4934d89f381454/back-of-house-team-member?lic=2040&amp;uid=37255</t>
  </si>
  <si>
    <t>Administrative Specialist (Specially Funded)</t>
  </si>
  <si>
    <t>https://jobseq.eqsuite.com/JobPost/View/67cda1f19b7d511e2c809164/administrative-specialist-specially-funded?lic=2040&amp;uid=37255</t>
  </si>
  <si>
    <t>Next Gen Precision Manufacturing</t>
  </si>
  <si>
    <t>https://jobseq.eqsuite.com/JobPost/View/67cbc7d57792540f502acda9/cnc-lathe-machinist?lic=2040&amp;uid=37255</t>
  </si>
  <si>
    <t>Tax Senior , Investment Management - Private Wealth (West Region Office Locations)</t>
  </si>
  <si>
    <t>https://jobseq.eqsuite.com/JobPost/View/67cf27864dce6400018ac5b8/tax-senior-investment-management-private-wealth-west-region-office-locations?lic=2040&amp;uid=37255</t>
  </si>
  <si>
    <t>Logistics Network Operations Specialist</t>
  </si>
  <si>
    <t>https://jobseq.eqsuite.com/JobPost/View/67cf27a34dce6400018aecd2/logistics-network-operations-specialist?lic=2040&amp;uid=37255</t>
  </si>
  <si>
    <t>Vitreoretinal Surgeon- Desert Vista (Mesa)</t>
  </si>
  <si>
    <t>EyeCare Partners</t>
  </si>
  <si>
    <t>29-1249.00</t>
  </si>
  <si>
    <t>https://jobseq.eqsuite.com/JobPost/View/67cf25864dce64000187ac30/vitreoretinal-surgeon-desert-vista-mesa?lic=2040&amp;uid=37255</t>
  </si>
  <si>
    <t>Lighting Field Auditor</t>
  </si>
  <si>
    <t>Orion Energy Systems, Inc.</t>
  </si>
  <si>
    <t>https://jobseq.eqsuite.com/JobPost/View/67d217547f4934d89f38a79e/lighting-field-auditor?lic=2040&amp;uid=37255</t>
  </si>
  <si>
    <t>Senior Treasury Analyst</t>
  </si>
  <si>
    <t>https://jobseq.eqsuite.com/JobPost/View/67d216cc7f4934d89f37be38/senior-treasury-analyst?lic=2040&amp;uid=37255</t>
  </si>
  <si>
    <t>https://jobseq.eqsuite.com/JobPost/View/67d218727f4934d89f3a58cc/sales-part-time?lic=2040&amp;uid=37255</t>
  </si>
  <si>
    <t>Quality Assurance Area Manager</t>
  </si>
  <si>
    <t>https://jobseq.eqsuite.com/JobPost/View/67cdca99c9af5200015f398c/quality-assurance-area-manager?lic=2040&amp;uid=37255</t>
  </si>
  <si>
    <t>Economics Residential Faculty</t>
  </si>
  <si>
    <t>25-1063.00</t>
  </si>
  <si>
    <t>https://jobseq.eqsuite.com/JobPost/View/67cda1f17792540f502b5883/economics-residential-faculty?lic=2040&amp;uid=37255</t>
  </si>
  <si>
    <t>Senior Manager, Stress Testing &amp; Emerging Events Scenario Design</t>
  </si>
  <si>
    <t>https://jobseq.eqsuite.com/JobPost/View/67cf1e5e4dce6400017c3097/senior-manager-stress-testing-emerging-events-scenario-design?lic=2040&amp;uid=37255</t>
  </si>
  <si>
    <t>Security Supervisor</t>
  </si>
  <si>
    <t>Arizona Athletic Grounds</t>
  </si>
  <si>
    <t>https://jobseq.eqsuite.com/JobPost/View/67cf21414dce64000180bdca/security-supervisor?lic=2040&amp;uid=37255</t>
  </si>
  <si>
    <t>Inside Sales</t>
  </si>
  <si>
    <t>https://jobseq.eqsuite.com/JobPost/View/67cf21f04dce64000181d7bf/inside-sales?lic=2040&amp;uid=37255</t>
  </si>
  <si>
    <t>Office Service Coordinator - Part time Job (Knowledge on ERP or JDE)</t>
  </si>
  <si>
    <t>https://jobseq.eqsuite.com/JobPost/View/67cf25f74dce640001886a21/office-service-coordinator-part-time-job-knowledge-on-erp-or-jde?lic=2040&amp;uid=37255</t>
  </si>
  <si>
    <t>https://jobseq.eqsuite.com/JobPost/View/67d86a3684777a0001256e78/maintenance-mechanic?lic=2040&amp;uid=37255</t>
  </si>
  <si>
    <t>https://jobseq.eqsuite.com/JobPost/View/67d2180d7f4934d89f39c4d4/senior-program-manager?lic=2040&amp;uid=37255</t>
  </si>
  <si>
    <t>Senior Artificial Intelligence Programmer - VP</t>
  </si>
  <si>
    <t>https://jobseq.eqsuite.com/JobPost/View/67cf25c94dce640001881aee/senior-artificial-intelligence-programmer-vp?lic=2040&amp;uid=37255</t>
  </si>
  <si>
    <t>ElectroMechanical Techs</t>
  </si>
  <si>
    <t>https://jobseq.eqsuite.com/JobPost/View/67cf28d49b7d511e2c80df19/electromechanical-techs?lic=2040&amp;uid=37255</t>
  </si>
  <si>
    <t>Revenue Cycle Manager</t>
  </si>
  <si>
    <t>https://jobseq.eqsuite.com/JobPost/View/67cf26954dce64000189404d/revenue-cycle-manager?lic=2040&amp;uid=37255</t>
  </si>
  <si>
    <t>Van Driver Part Time</t>
  </si>
  <si>
    <t>https://jobseq.eqsuite.com/JobPost/View/67d86e3884777a0001270e82/van-driver-part-time?lic=2040&amp;uid=37255</t>
  </si>
  <si>
    <t>Jobsite Material Handler</t>
  </si>
  <si>
    <t>https://jobseq.eqsuite.com/JobPost/View/67daf8e8e3617a0001d4e383/jobsite-material-handler?lic=2040&amp;uid=37255</t>
  </si>
  <si>
    <t>CNC Programmer (Mesa, AZ)</t>
  </si>
  <si>
    <t>Sloan</t>
  </si>
  <si>
    <t>Community Services Supervisor - Maintenance/Operations (Urban Forestry)</t>
  </si>
  <si>
    <t>https://jobseq.eqsuite.com/JobPost/View/67d218f87f4934d89f3b1a9c/community-services-supervisor-maintenance-operations-urban-forestry?lic=2040&amp;uid=37255</t>
  </si>
  <si>
    <t>Event Chef Phoenix AZ - $18/ to $22/hr</t>
  </si>
  <si>
    <t>Rollin Hero Staffing LLC</t>
  </si>
  <si>
    <t>https://jobseq.eqsuite.com/JobPost/View/67d2154b7f4934d89f352f8a/event-chef-phoenix-az-18-to-22-hr?lic=2040&amp;uid=37255</t>
  </si>
  <si>
    <t>Banquet Server Phoenix AZ $18/hr to $22/hr + Tips</t>
  </si>
  <si>
    <t>https://jobseq.eqsuite.com/JobPost/View/67d215ae7f4934d89f35db8f/banquet-server-phoenix-az-18-hr-to-22-hr-tips?lic=2040&amp;uid=37255</t>
  </si>
  <si>
    <t>Benefits Manager - AZ - On Site</t>
  </si>
  <si>
    <t>11-3111.00</t>
  </si>
  <si>
    <t>https://jobseq.eqsuite.com/JobPost/View/67cf26f64dce64000189def0/benefits-manager-az-on-site?lic=2040&amp;uid=37255</t>
  </si>
  <si>
    <t>Field Assurance complaint Handling - Urgent Need</t>
  </si>
  <si>
    <t>https://jobseq.eqsuite.com/JobPost/View/67cf260f4dce6400018895b0/field-assurance-complaint-handling-urgent-need?lic=2040&amp;uid=37255</t>
  </si>
  <si>
    <t>Medical Receptionist</t>
  </si>
  <si>
    <t>Comfort Dental Group, Inc.</t>
  </si>
  <si>
    <t>https://jobseq.eqsuite.com/JobPost/View/67cf21574dce64000180e193/medical-receptionist?lic=2040&amp;uid=37255</t>
  </si>
  <si>
    <t>Drill Tech - Layne</t>
  </si>
  <si>
    <t>Layne, A Granite Company</t>
  </si>
  <si>
    <t>https://jobseq.eqsuite.com/JobPost/View/67cf26ec4dce64000189c22f/drill-tech-layne?lic=2040&amp;uid=37255</t>
  </si>
  <si>
    <t>Craft Brewer</t>
  </si>
  <si>
    <t>https://jobseq.eqsuite.com/JobPost/View/67cf22c34dce6400018333c8/craft-brewer?lic=2040&amp;uid=37255</t>
  </si>
  <si>
    <t>https://jobseq.eqsuite.com/JobPost/View/67d215b07f4934d89f35df06/model-risk-manager-compliance-and-fraud-vice-president?lic=2040&amp;uid=37255</t>
  </si>
  <si>
    <t>Worship Director</t>
  </si>
  <si>
    <t>Sun Valley Community Church</t>
  </si>
  <si>
    <t>https://jobseq.eqsuite.com/JobPost/View/67cf26a44dce640001895287/worship-director?lic=2040&amp;uid=37255</t>
  </si>
  <si>
    <t>Service Porter</t>
  </si>
  <si>
    <t>https://jobseq.eqsuite.com/JobPost/View/67cf21d44dce64000181a98e/service-porter?lic=2040&amp;uid=37255</t>
  </si>
  <si>
    <t>Landscape Lead</t>
  </si>
  <si>
    <t>Troon</t>
  </si>
  <si>
    <t>https://jobseq.eqsuite.com/JobPost/View/67cf23c74dce64000184f923/landscape-lead?lic=2040&amp;uid=37255</t>
  </si>
  <si>
    <t>Crossing Guard 2025-2026 School Year</t>
  </si>
  <si>
    <t>33-9091.00</t>
  </si>
  <si>
    <t>https://jobseq.eqsuite.com/JobPost/View/67d217d57f4934d89f397241/crossing-guard-2025-2026-school-year?lic=2040&amp;uid=37255</t>
  </si>
  <si>
    <t>9101 East Baseline Road, Mesa, AZ 85209</t>
  </si>
  <si>
    <t>https://jobseq.eqsuite.com/JobPost/View/67d2170a7f4934d89f3825cb/stretch-trainer?lic=2040&amp;uid=37255</t>
  </si>
  <si>
    <t>Client Services Specialist</t>
  </si>
  <si>
    <t>OneTouchPoint</t>
  </si>
  <si>
    <t>https://jobseq.eqsuite.com/JobPost/View/67d1be1abe24b60001c50be6/client-services-specialist?lic=2040&amp;uid=37255</t>
  </si>
  <si>
    <t>Partner Success Renewal Specialist</t>
  </si>
  <si>
    <t>https://jobseq.eqsuite.com/JobPost/View/67cf1ff54dce6400017eb802/partner-success-renewal-specialist?lic=2040&amp;uid=37255</t>
  </si>
  <si>
    <t>Microbiology Lab Supervisor</t>
  </si>
  <si>
    <t>https://jobseq.eqsuite.com/JobPost/View/67cdca3cc9af5200015de887/microbiology-lab-supervisor?lic=2040&amp;uid=37255</t>
  </si>
  <si>
    <t>Low Voltage Tech</t>
  </si>
  <si>
    <t>https://jobseq.eqsuite.com/JobPost/View/67cf279e4dce6400018adf05/low-voltage-tech?lic=2040&amp;uid=37255</t>
  </si>
  <si>
    <t>Collision Technician</t>
  </si>
  <si>
    <t>https://jobseq.eqsuite.com/JobPost/View/67cf233b4dce64000184107f/collision-technician?lic=2040&amp;uid=37255</t>
  </si>
  <si>
    <t>Social Worker</t>
  </si>
  <si>
    <t>https://jobseq.eqsuite.com/JobPost/View/67d215cf7f4934d89f361290/social-worker?lic=2040&amp;uid=37255</t>
  </si>
  <si>
    <t>Sales Associate PT</t>
  </si>
  <si>
    <t>GNC Holdings LLC</t>
  </si>
  <si>
    <t>https://jobseq.eqsuite.com/JobPost/View/67d2172f7f4934d89f386787/sales-associate-pt?lic=2040&amp;uid=37255</t>
  </si>
  <si>
    <t>Store Support</t>
  </si>
  <si>
    <t>Home Depot</t>
  </si>
  <si>
    <t>https://jobseq.eqsuite.com/JobPost/View/67cfc4909b7d511e2c811ab5/store-support?lic=2040&amp;uid=37255</t>
  </si>
  <si>
    <t>https://jobseq.eqsuite.com/JobPost/View/67d215f07f4934d89f364bdb/customer-account-manager?lic=2040&amp;uid=37255</t>
  </si>
  <si>
    <t>Customer Service Rep/Front Desk/Host</t>
  </si>
  <si>
    <t>https://jobseq.eqsuite.com/JobPost/View/67d2193f7f4934d89f3b8760/customer-service-rep-front-desk-host?lic=2040&amp;uid=37255</t>
  </si>
  <si>
    <t>Assistant Project Manager I</t>
  </si>
  <si>
    <t>YATES CONSTRUCTION</t>
  </si>
  <si>
    <t>https://jobseq.eqsuite.com/JobPost/View/67d1bdecbe24b60001c470fc/assistant-project-manager-i?lic=2040&amp;uid=37255</t>
  </si>
  <si>
    <t>Advisory Senior Manager - M&amp;A Data Analytics</t>
  </si>
  <si>
    <t>https://jobseq.eqsuite.com/JobPost/View/67daf9f3e3617a0001d8490d/advisory-senior-manager-m-a-data-analytics?lic=2040&amp;uid=37255</t>
  </si>
  <si>
    <t>Internal Medicine Nurse Practitioner Needed for Locum Tenens Coverage at Facility in North Carolina</t>
  </si>
  <si>
    <t>https://jobseq.eqsuite.com/JobPost/View/67cdca66c9af5200015e79ed/internal-medicine-nurse-practitioner-needed-for-locum-tenens-coverage-at-facility-in-north-carolina?lic=2040&amp;uid=37255</t>
  </si>
  <si>
    <t>Behavior Interventionist</t>
  </si>
  <si>
    <t>Cortica</t>
  </si>
  <si>
    <t>https://jobseq.eqsuite.com/JobPost/View/67cf236a4dce640001845784/behavior-interventionist?lic=2040&amp;uid=37255</t>
  </si>
  <si>
    <t>Youth Golf or Tennis Coach</t>
  </si>
  <si>
    <t>Super Soccer Stars</t>
  </si>
  <si>
    <t>https://jobseq.eqsuite.com/JobPost/View/67cf227a4dce64000182b075/youth-golf-or-tennis-coach?lic=2040&amp;uid=37255</t>
  </si>
  <si>
    <t>Secureone Security Services Inc</t>
  </si>
  <si>
    <t>https://jobseq.eqsuite.com/JobPost/View/67cf21764dce640001811d7e/unarmed-security-officer?lic=2040&amp;uid=37255</t>
  </si>
  <si>
    <t>Design Engineer</t>
  </si>
  <si>
    <t>https://jobseq.eqsuite.com/JobPost/View/67e194f15bcc0b0001836d78/design-engineer?lic=2040&amp;uid=37255</t>
  </si>
  <si>
    <t>Facilities Technician (Ten01)</t>
  </si>
  <si>
    <t>Mark-Taylor, Inc.</t>
  </si>
  <si>
    <t>https://jobseq.eqsuite.com/JobPost/View/67d8650584777a000121de84/facilities-technician-ten01?lic=2040&amp;uid=37255</t>
  </si>
  <si>
    <t>https://jobseq.eqsuite.com/JobPost/View/67d513469b7d5005206aba00/administrative-assistant?lic=2040&amp;uid=37255</t>
  </si>
  <si>
    <t>Gilbert, AZ 85298</t>
  </si>
  <si>
    <t>Cyber Security Test Engineer III</t>
  </si>
  <si>
    <t>https://jobseq.eqsuite.com/JobPost/View/67d217047f4934d89f381bed/cyber-security-test-engineer-iii?lic=2040&amp;uid=37255</t>
  </si>
  <si>
    <t>Komatsu</t>
  </si>
  <si>
    <t>https://jobseq.eqsuite.com/JobPost/View/67cdc9cdc9af5200015c8daa/cost-analyst?lic=2040&amp;uid=37255</t>
  </si>
  <si>
    <t>Travel MRI Tech - $2,436 to $2,636 per week in AZ</t>
  </si>
  <si>
    <t>https://jobseq.eqsuite.com/JobPost/View/67cdcaf6c9af520001608d00/travel-mri-tech-2-436-to-2-636-per-week-in-az?lic=2040&amp;uid=37255</t>
  </si>
  <si>
    <t>Travel Surg Tech - $2,280 per week in AZ</t>
  </si>
  <si>
    <t>https://jobseq.eqsuite.com/JobPost/View/67cdca03c9af5200015d3b78/travel-surg-tech-2-280-per-week-in-az?lic=2040&amp;uid=37255</t>
  </si>
  <si>
    <t>Surgical Technologist First Assist - Orthopedic Trauma</t>
  </si>
  <si>
    <t>https://jobseq.eqsuite.com/JobPost/View/67cf1e3f4dce6400017bfef0/surgical-technologist-first-assist-orthopedic-trauma?lic=2040&amp;uid=37255</t>
  </si>
  <si>
    <t>Manufacturing/Assembly/Warehouse Team Member</t>
  </si>
  <si>
    <t>https://jobseq.eqsuite.com/JobPost/View/67cdcaadc9af5200015f8726/manufacturing-assembly-warehouse-team-member?lic=2040&amp;uid=37255</t>
  </si>
  <si>
    <t>Data Governance Controls, Analyst</t>
  </si>
  <si>
    <t>https://jobseq.eqsuite.com/JobPost/View/67d3bcdd9b7d5005206a2cb4/data-governance-controls-analyst?lic=2040&amp;uid=37255</t>
  </si>
  <si>
    <t>Recreational Gymnastics Coach</t>
  </si>
  <si>
    <t>https://jobseq.eqsuite.com/JobPost/View/67d2170b7f4934d89f382997/recreational-gymnastics-coach?lic=2040&amp;uid=37255</t>
  </si>
  <si>
    <t>Behavioral Health Specialist (BHT) - Night Shift 6:30pm - 7:00am</t>
  </si>
  <si>
    <t>https://jobseq.eqsuite.com/JobPost/View/67cf23de4dce640001852425/behavioral-health-specialist-bht-night-shift-6-30pm-7-00am?lic=2040&amp;uid=37255</t>
  </si>
  <si>
    <t>Associate Account Manager, GFO</t>
  </si>
  <si>
    <t>https://jobseq.eqsuite.com/JobPost/View/67cf25294dce640001872a41/associate-account-manager-gfo?lic=2040&amp;uid=37255</t>
  </si>
  <si>
    <t>Driver - CDL</t>
  </si>
  <si>
    <t>WillScot</t>
  </si>
  <si>
    <t>https://jobseq.eqsuite.com/JobPost/View/67cf231e4dce64000183d3ce/driver-cdl?lic=2040&amp;uid=37255</t>
  </si>
  <si>
    <t>AO Globe Life</t>
  </si>
  <si>
    <t>Senior Satcom Test Engineer</t>
  </si>
  <si>
    <t>https://jobseq.eqsuite.com/JobPost/View/67d2190d7f4934d89f3b3fc5/senior-satcom-test-engineer?lic=2040&amp;uid=37255</t>
  </si>
  <si>
    <t>Director, Risk Identification &amp; Assessment and Emerging Events &amp; Scenarios</t>
  </si>
  <si>
    <t>https://jobseq.eqsuite.com/JobPost/View/67cf22f34dce640001838985/director-risk-identification-assessment-and-emerging-events-scenarios?lic=2040&amp;uid=37255</t>
  </si>
  <si>
    <t>IT Service Desk Analyst</t>
  </si>
  <si>
    <t>https://jobseq.eqsuite.com/JobPost/View/67d06c751efd8d0001e4011e/it-service-desk-analyst?lic=2040&amp;uid=37255</t>
  </si>
  <si>
    <t>Cardiothoracic Surgery Nurse Practitioner Needed for Locum Tenens Coverage at Facility in Illinois</t>
  </si>
  <si>
    <t>https://jobseq.eqsuite.com/JobPost/View/67cdca3ac9af5200015de2f5/cardiothoracic-surgery-nurse-practitioner-needed-for-locum-tenens-coverage-at-facility-in-illinois?lic=2040&amp;uid=37255</t>
  </si>
  <si>
    <t>Health And Fitness Trainer</t>
  </si>
  <si>
    <t>FREEDOM POINTE AT THE VILLAGES, LLC</t>
  </si>
  <si>
    <t>https://jobseq.eqsuite.com/JobPost/View/67d06c4b1efd8d0001e37b69/health-and-fitness-trainer?lic=2040&amp;uid=37255</t>
  </si>
  <si>
    <t>Plant Operator</t>
  </si>
  <si>
    <t>Li-Cycle</t>
  </si>
  <si>
    <t>https://jobseq.eqsuite.com/JobPost/View/67cf22dc4dce64000183622a/plant-operator?lic=2040&amp;uid=37255</t>
  </si>
  <si>
    <t>Machinist</t>
  </si>
  <si>
    <t>InfoSmart Technologies Inc</t>
  </si>
  <si>
    <t>https://jobseq.eqsuite.com/JobPost/View/67cf25364dce64000187330c/machinist?lic=2040&amp;uid=37255</t>
  </si>
  <si>
    <t>https://jobseq.eqsuite.com/JobPost/View/67d2183d7f4934d89f3a0d74/material-handler?lic=2040&amp;uid=37255</t>
  </si>
  <si>
    <t>Safety Manager</t>
  </si>
  <si>
    <t>GPMI Company, An Envoy Solutions Company</t>
  </si>
  <si>
    <t>https://jobseq.eqsuite.com/JobPost/View/67d9a6e2d664da0001591d7c/production-associate?lic=2040&amp;uid=37255</t>
  </si>
  <si>
    <t>Associate Territory Manager - Western Pennsylvania</t>
  </si>
  <si>
    <t>https://jobseq.eqsuite.com/JobPost/View/67d215877f4934d89f3598a4/associate-territory-manager-western-pennsylvania?lic=2040&amp;uid=37255</t>
  </si>
  <si>
    <t>Mesa, AZ (Customer Service Attendant)</t>
  </si>
  <si>
    <t>Clean Laundry</t>
  </si>
  <si>
    <t>https://jobseq.eqsuite.com/JobPost/View/67cdc9ecc9af5200015ceb0f/mesa-az-customer-service-attendant?lic=2040&amp;uid=37255</t>
  </si>
  <si>
    <t>Liaison (Non Nurse)</t>
  </si>
  <si>
    <t>Life Care Centers of America</t>
  </si>
  <si>
    <t>https://jobseq.eqsuite.com/JobPost/View/67cf6ed99b7d511e2c8105ea/liaison-non-nurse?lic=2040&amp;uid=37255</t>
  </si>
  <si>
    <t>Production Project Engineer</t>
  </si>
  <si>
    <t>https://jobseq.eqsuite.com/JobPost/View/67cc02279b7d50012c289bf2/production-project-engineer?lic=2040&amp;uid=37255</t>
  </si>
  <si>
    <t>https://jobseq.eqsuite.com/JobPost/View/67cc6a707792540f502afcd1/travel-nurse-rn-cardiac-cath-lab?lic=2040&amp;uid=37255</t>
  </si>
  <si>
    <t>CSL</t>
  </si>
  <si>
    <t>Americas, US-AZ, Gilbert , CSL Plasma</t>
  </si>
  <si>
    <t>https://jobseq.eqsuite.com/JobPost/View/67cd5f049b7d511e2c8086f9/paramedic-or-nurse-lpn-lvn-or-rn?lic=2040&amp;uid=37255</t>
  </si>
  <si>
    <t>Maintenance Specialist - Streets</t>
  </si>
  <si>
    <t>Town of Queen Creek</t>
  </si>
  <si>
    <t>https://jobseq.eqsuite.com/JobPost/View/67cc78172295a1000173a42e/maintenance-specialist-streets?lic=2040&amp;uid=37255</t>
  </si>
  <si>
    <t>Assembler -Tempe, AZ</t>
  </si>
  <si>
    <t>https://jobseq.eqsuite.com/JobPost/View/67cb97999b7d50012c287624/assembler-tempe-az?lic=2040&amp;uid=37255</t>
  </si>
  <si>
    <t>Aircraft Inspector - Nights</t>
  </si>
  <si>
    <t>Embraer</t>
  </si>
  <si>
    <t>53-6051.01</t>
  </si>
  <si>
    <t>https://jobseq.eqsuite.com/JobPost/View/67cdcb68c9af520001620627/aircraft-inspector-nights?lic=2040&amp;uid=37255</t>
  </si>
  <si>
    <t>260 North Roosevelt Avenue, Chandler, AZ 85226</t>
  </si>
  <si>
    <t>https://jobseq.eqsuite.com/JobPost/View/67dc86b97f4934d89f3f3063/machine-operator?lic=2040&amp;uid=37255</t>
  </si>
  <si>
    <t>Robot Operator (Overnight)</t>
  </si>
  <si>
    <t>Handwrytten</t>
  </si>
  <si>
    <t>9280 South Kyrene Road, Tempe, AZ 85284</t>
  </si>
  <si>
    <t>https://jobseq.eqsuite.com/JobPost/View/67d2183b7f4934d89f3a08f5/robot-operator-overnight?lic=2040&amp;uid=37255</t>
  </si>
  <si>
    <t>Desktop Support Technician</t>
  </si>
  <si>
    <t>https://jobseq.eqsuite.com/JobPost/View/67d46236bdd0dc0001ffe9d2/desktop-support-technician?lic=2040&amp;uid=37255</t>
  </si>
  <si>
    <t>Retail Experience Specialist</t>
  </si>
  <si>
    <t>Retail Services WIS Corporation</t>
  </si>
  <si>
    <t>https://jobseq.eqsuite.com/JobPost/View/67d217187f4934d89f384054/retail-experience-specialist?lic=2040&amp;uid=37255</t>
  </si>
  <si>
    <t>https://jobseq.eqsuite.com/JobPost/View/67cc78102295a10001738b46/engineering-assistant?lic=2040&amp;uid=37255</t>
  </si>
  <si>
    <t>Junior High Teacher Social Studies 2025-2026 School Year</t>
  </si>
  <si>
    <t>https://jobseq.eqsuite.com/JobPost/View/67cbdfc39b7d50012c2888d5/junior-high-teacher-social-studies-2025-2026-school-year?lic=2040&amp;uid=37255</t>
  </si>
  <si>
    <t>Medication Technician - Central Chandler</t>
  </si>
  <si>
    <t>https://jobseq.eqsuite.com/JobPost/View/67dc4bb4534cfa0001760150/medication-technician-central-chandler?lic=2040&amp;uid=37255</t>
  </si>
  <si>
    <t>https://jobseq.eqsuite.com/JobPost/View/67d217ee7f4934d89f3995a7/rn-emergency-room?lic=2040&amp;uid=37255</t>
  </si>
  <si>
    <t>Mutual Funds Accountant</t>
  </si>
  <si>
    <t>https://jobseq.eqsuite.com/JobPost/View/67d32aea9b7d510e00956bd1/mutual-funds-accountant?lic=2040&amp;uid=37255</t>
  </si>
  <si>
    <t>Assembler -Tempe, AZ Production or Manufacturing</t>
  </si>
  <si>
    <t>SOC LLC</t>
  </si>
  <si>
    <t>https://jobseq.eqsuite.com/JobPost/View/67ce4fa99b7d511e2c80b740/assembler-tempe-az-production-or-manufacturing?lic=2040&amp;uid=37255</t>
  </si>
  <si>
    <t>Banquets Sous Chef</t>
  </si>
  <si>
    <t>Crescent</t>
  </si>
  <si>
    <t>https://jobseq.eqsuite.com/JobPost/View/67cc19f27792540f502ae9f3/banquets-sous-chef?lic=2040&amp;uid=37255</t>
  </si>
  <si>
    <t>Door Works</t>
  </si>
  <si>
    <t>https://jobseq.eqsuite.com/JobPost/View/67d217a77f4934d89f3922c6/administrative-assistant?lic=2040&amp;uid=37255</t>
  </si>
  <si>
    <t>Entry Level Maintenance</t>
  </si>
  <si>
    <t>Fellowship Square, Christian Care Management, Inc.</t>
  </si>
  <si>
    <t>35 West Brown Road, Mesa, AZ 85201</t>
  </si>
  <si>
    <t>https://jobseq.eqsuite.com/JobPost/View/67d2187a7f4934d89f3a6724/entry-level-maintenance?lic=2040&amp;uid=37255</t>
  </si>
  <si>
    <t>Finance Analyst</t>
  </si>
  <si>
    <t>https://jobseq.eqsuite.com/JobPost/View/67d06c781efd8d0001e408fe/finance-analyst?lic=2040&amp;uid=37255</t>
  </si>
  <si>
    <t>Phoenix | EMS, Fire &amp; Water Safety Professionals for Production Sets</t>
  </si>
  <si>
    <t>The Set Medics</t>
  </si>
  <si>
    <t>https://jobseq.eqsuite.com/JobPost/View/67d864e584777a0001216253/phoenix-ems-fire-water-safety-professionals-for-production-sets?lic=2040&amp;uid=37255</t>
  </si>
  <si>
    <t>https://jobseq.eqsuite.com/JobPost/View/67cc77df2295a1000172ea75/customer-service-representative?lic=2040&amp;uid=37255</t>
  </si>
  <si>
    <t>Commercial Door Installers/Carpenters</t>
  </si>
  <si>
    <t>Enterprise Security, Inc.</t>
  </si>
  <si>
    <t>https://jobseq.eqsuite.com/JobPost/View/67d5b2f0684f3e0001c12d48/commercial-door-installers-carpenters?lic=2040&amp;uid=37255</t>
  </si>
  <si>
    <t>Teacher - Special Education - SPICE</t>
  </si>
  <si>
    <t>3777 E Houston, Gilbert, AZ 85234</t>
  </si>
  <si>
    <t>https://jobseq.eqsuite.com/JobPost/View/67cbf0959b7d50012c289266/teacher-special-education-spice?lic=2040&amp;uid=37255</t>
  </si>
  <si>
    <t>Soraban</t>
  </si>
  <si>
    <t>https://jobseq.eqsuite.com/JobPost/View/67cdca26c9af5200015d9bcf/devops-engineer?lic=2040&amp;uid=37255</t>
  </si>
  <si>
    <t>https://jobseq.eqsuite.com/JobPost/View/67cbdfc37792540f502ad285/teacher-special-education-resource-2025-2026-school-year?lic=2040&amp;uid=37255</t>
  </si>
  <si>
    <t>Insurance Sales Associate</t>
  </si>
  <si>
    <t>Comparion Insurance Agency</t>
  </si>
  <si>
    <t>https://jobseq.eqsuite.com/JobPost/View/67cdca06c9af5200015d429c/insurance-sales-associate?lic=2040&amp;uid=37255</t>
  </si>
  <si>
    <t>J.P. Morgan Wealth Management - Licensed Investment Professional</t>
  </si>
  <si>
    <t>https://jobseq.eqsuite.com/JobPost/View/67cb76609b7d511e2c7fe70d/j-p-morgan-wealth-management-licensed-investment-professional?lic=2040&amp;uid=37255</t>
  </si>
  <si>
    <t>WELLNESS DIETITIAN - SANTA CA</t>
  </si>
  <si>
    <t>Bon Appétit Management Company</t>
  </si>
  <si>
    <t>https://jobseq.eqsuite.com/JobPost/View/67cdcb33c9af520001616af8/wellness-dietitian-santa-ca?lic=2040&amp;uid=37255</t>
  </si>
  <si>
    <t>Compounding Pharmacy Technician (Sun-Wed Days)</t>
  </si>
  <si>
    <t>hims &amp; hers</t>
  </si>
  <si>
    <t>https://jobseq.eqsuite.com/JobPost/View/67cdca1fc9af5200015d8447/compounding-pharmacy-technician-sun-wed-days?lic=2040&amp;uid=37255</t>
  </si>
  <si>
    <t>https://jobseq.eqsuite.com/JobPost/View/67cd5f047792540f502b4e6e/paramedic-or-nurse-lpn-lvn-or-rn?lic=2040&amp;uid=37255</t>
  </si>
  <si>
    <t>Mesa, Arizona 85212</t>
  </si>
  <si>
    <t>https://jobseq.eqsuite.com/JobPost/View/67cc17119b7d511e2c801eb5/admissions-coordinator?lic=2040&amp;uid=37255</t>
  </si>
  <si>
    <t>Senior Clinical Performance Consultant</t>
  </si>
  <si>
    <t>https://jobseq.eqsuite.com/JobPost/View/67da4aa07318e90610263b5c/senior-clinical-performance-consultant?lic=2040&amp;uid=37255</t>
  </si>
  <si>
    <t>Student Transport Driver</t>
  </si>
  <si>
    <t>https://jobseq.eqsuite.com/JobPost/View/67d310080b6a7b00016ba087/student-transport-driver?lic=2040&amp;uid=37255</t>
  </si>
  <si>
    <t>Field Worker I - Full Time $22.22/hr - Weekly Pay! (com2)</t>
  </si>
  <si>
    <t>https://jobseq.eqsuite.com/JobPost/View/67d219467f4934d89f3b93cb/field-worker-i-full-time-22-22-hr-weekly-pay-com2?lic=2040&amp;uid=37255</t>
  </si>
  <si>
    <t>Production Maintenance Technician Night Shift - 12 hr shifts</t>
  </si>
  <si>
    <t>https://jobseq.eqsuite.com/JobPost/View/67cc02279b7d50012c289bde/production-maintenance-technician-night-shift-12-hr-shifts?lic=2040&amp;uid=37255</t>
  </si>
  <si>
    <t>17-3029.01</t>
  </si>
  <si>
    <t>Entry Level Production Technician - Woodworking</t>
  </si>
  <si>
    <t>2605 West 1st Street, Tempe, AZ 85281</t>
  </si>
  <si>
    <t>51-7099.00</t>
  </si>
  <si>
    <t>https://jobseq.eqsuite.com/JobPost/View/67d2157d7f4934d89f3586d6/entry-level-production-technician-woodworking?lic=2040&amp;uid=37255</t>
  </si>
  <si>
    <t>Packaging Engineer - Senior Principal Designer</t>
  </si>
  <si>
    <t>Veritiv</t>
  </si>
  <si>
    <t>https://jobseq.eqsuite.com/JobPost/View/67cf1e114dce6400017bab69/packaging-engineer-senior-principal-designer?lic=2040&amp;uid=37255</t>
  </si>
  <si>
    <t>Teacher Math Dual Enrollment 2025-2026 School Year</t>
  </si>
  <si>
    <t>https://jobseq.eqsuite.com/JobPost/View/67cbdfc39b7d511e2c8007ab/teacher-math-dual-enrollment-2025-2026-school-year?lic=2040&amp;uid=37255</t>
  </si>
  <si>
    <t>Teacher Social Studies 2025-2026 School Year</t>
  </si>
  <si>
    <t>https://jobseq.eqsuite.com/JobPost/View/67cbdfc39b7d50012c2888d6/teacher-social-studies-2025-2026-school-year?lic=2040&amp;uid=37255</t>
  </si>
  <si>
    <t>Certified Patient Care Assistant Observation Unit</t>
  </si>
  <si>
    <t>https://jobseq.eqsuite.com/JobPost/View/67cd3c667318e906102411e7/certified-patient-care-assistant-observation-unit?lic=2040&amp;uid=37255</t>
  </si>
  <si>
    <t>Specialty Sales Team Leader - Chandler South</t>
  </si>
  <si>
    <t>Target</t>
  </si>
  <si>
    <t>https://jobseq.eqsuite.com/JobPost/View/67ccb47a7792540f502b2b6a/specialty-sales-team-leader-chandler-south?lic=2040&amp;uid=37255</t>
  </si>
  <si>
    <t>Cosmetics Specialist</t>
  </si>
  <si>
    <t>https://jobseq.eqsuite.com/JobPost/View/67cdc963c9af5200015b2a17/cosmetics-specialist?lic=2040&amp;uid=37255</t>
  </si>
  <si>
    <t>https://jobseq.eqsuite.com/JobPost/View/67d218947f4934d89f3a96da/bcba-clinical-supervisor?lic=2040&amp;uid=37255</t>
  </si>
  <si>
    <t>Kids Camp Supervisor</t>
  </si>
  <si>
    <t>https://jobseq.eqsuite.com/JobPost/View/67d9a90dd664da00015fae4a/kids-camp-supervisor?lic=2040&amp;uid=37255</t>
  </si>
  <si>
    <t>Nammo AS</t>
  </si>
  <si>
    <t>https://jobseq.eqsuite.com/JobPost/View/67cdc96ec9af5200015b4f02/warehouse-inventory-control-clerk?lic=2040&amp;uid=37255</t>
  </si>
  <si>
    <t>Tax Specialist</t>
  </si>
  <si>
    <t>https://jobseq.eqsuite.com/JobPost/View/67cc17119b7d50012c28a069/tax-specialist?lic=2040&amp;uid=37255</t>
  </si>
  <si>
    <t>Travel Physical Therapy Assistant (PTA) - $1,152 per week in AZ</t>
  </si>
  <si>
    <t>https://jobseq.eqsuite.com/JobPost/View/67cdca70c9af5200015ea048/travel-physical-therapy-assistant-pta-1-152-per-week-in-az?lic=2040&amp;uid=37255</t>
  </si>
  <si>
    <t>Cardiac Imaging</t>
  </si>
  <si>
    <t>https://jobseq.eqsuite.com/JobPost/View/67cf241b4dce640001858895/service-technician?lic=2040&amp;uid=37255</t>
  </si>
  <si>
    <t>Travel CT Tech - $1,525 to $1,837 per week in AZ</t>
  </si>
  <si>
    <t>https://jobseq.eqsuite.com/JobPost/View/67d30fb50b6a7b00016a9957/travel-ct-tech-1-525-to-1-837-per-week-in-az?lic=2040&amp;uid=37255</t>
  </si>
  <si>
    <t>Store 2701572 Tempe AZ</t>
  </si>
  <si>
    <t>https://jobseq.eqsuite.com/JobPost/View/67dd37b47792540f503135b2/lead-customer-service-representative-full-or-part-time?lic=2040&amp;uid=37255</t>
  </si>
  <si>
    <t>Security Guard - ADESA Auto Auction</t>
  </si>
  <si>
    <t>https://jobseq.eqsuite.com/JobPost/View/67cb40e07792540f502a83c6/security-guard-adesa-auto-auction?lic=2040&amp;uid=37255</t>
  </si>
  <si>
    <t>https://jobseq.eqsuite.com/JobPost/View/67ce288e9b7d511e2c80b1bf/lead-software-engineer?lic=2040&amp;uid=37255</t>
  </si>
  <si>
    <t>US Experienced Financial Advisor</t>
  </si>
  <si>
    <t>https://jobseq.eqsuite.com/JobPost/View/67cf26a84dce640001895d85/us-experienced-financial-advisor?lic=2040&amp;uid=37255</t>
  </si>
  <si>
    <t>Firetrol Protection Systems</t>
  </si>
  <si>
    <t>Compounding Pharmacist (Tues-Fri Nights)</t>
  </si>
  <si>
    <t>https://jobseq.eqsuite.com/JobPost/View/67cdc9d6c9af5200015cac58/compounding-pharmacist-tues-fri-nights?lic=2040&amp;uid=37255</t>
  </si>
  <si>
    <t>Occupational Therapy Assistant - Citrus Heights</t>
  </si>
  <si>
    <t>https://jobseq.eqsuite.com/JobPost/View/67cb3c7e7792540f502a801d/occupational-therapy-assistant-citrus-heights?lic=2040&amp;uid=37255</t>
  </si>
  <si>
    <t>Assembly - Contractor - B</t>
  </si>
  <si>
    <t>Street Tempe   ,Arizona</t>
  </si>
  <si>
    <t>https://jobseq.eqsuite.com/JobPost/View/67cb975c7318e9061023d3f7/assembly-contractor-b?lic=2040&amp;uid=37255</t>
  </si>
  <si>
    <t>Leasing Manager - Coral Point</t>
  </si>
  <si>
    <t>Living Well Homes</t>
  </si>
  <si>
    <t>2343 West Main Street, Mesa, AZ 85201</t>
  </si>
  <si>
    <t>https://jobseq.eqsuite.com/JobPost/View/67d2187a7f4934d89f3a66e9/leasing-manager-coral-point?lic=2040&amp;uid=37255</t>
  </si>
  <si>
    <t>Lead Product Manager, Customer Care</t>
  </si>
  <si>
    <t>https://jobseq.eqsuite.com/JobPost/View/67cf25c84dce640001881872/lead-product-manager-customer-care?lic=2040&amp;uid=37255</t>
  </si>
  <si>
    <t>Manager, HESS</t>
  </si>
  <si>
    <t>https://jobseq.eqsuite.com/JobPost/View/67cdc9c5c9af5200015c70db/manager-hess?lic=2040&amp;uid=37255</t>
  </si>
  <si>
    <t>Travel Speech Language Pathologist (SLP) - $2,238 per week in AZ</t>
  </si>
  <si>
    <t>https://jobseq.eqsuite.com/JobPost/View/67cdcb68c9af5200016203e8/travel-speech-language-pathologist-slp-2-238-per-week-in-az?lic=2040&amp;uid=37255</t>
  </si>
  <si>
    <t>NTT Global Data Centers</t>
  </si>
  <si>
    <t>Senior Transportation Planner</t>
  </si>
  <si>
    <t>19-3099.01</t>
  </si>
  <si>
    <t>Sponsorship Manager</t>
  </si>
  <si>
    <t>https://jobseq.eqsuite.com/JobPost/View/67d2175a7f4934d89f38af6f/sponsorship-manager?lic=2040&amp;uid=37255</t>
  </si>
  <si>
    <t>Special Education Teaching Assistant (1437-3)</t>
  </si>
  <si>
    <t>EdForce</t>
  </si>
  <si>
    <t>https://jobseq.eqsuite.com/JobPost/View/67d216257f4934d89f36a833/special-education-teaching-assistant-1437-3?lic=2040&amp;uid=37255</t>
  </si>
  <si>
    <t>Quality Control Lab Tech</t>
  </si>
  <si>
    <t>https://jobseq.eqsuite.com/JobPost/View/67cdcbb7c9af520001633456/quality-control-lab-tech?lic=2040&amp;uid=37255</t>
  </si>
  <si>
    <t>https://jobseq.eqsuite.com/JobPost/View/67d1315e7792540f502c894f/certified-patient-care-assistant-progressive-care-unit?lic=2040&amp;uid=37255</t>
  </si>
  <si>
    <t>Operation Team Supervisor (OTS) - Space Systems</t>
  </si>
  <si>
    <t>https://jobseq.eqsuite.com/JobPost/View/67cbe5907792540f502ad7f7/operation-team-supervisor-ots-space-systems?lic=2040&amp;uid=37255</t>
  </si>
  <si>
    <t>Manager, GPS Industry Finance Business Partner</t>
  </si>
  <si>
    <t>https://jobseq.eqsuite.com/JobPost/View/67cc78ba2295a1000175ffca/manager-gps-industry-finance-business-partner?lic=2040&amp;uid=37255</t>
  </si>
  <si>
    <t>Program Coordinator I - Youth Enrichment and Use of Facilities - 25/26 SY</t>
  </si>
  <si>
    <t>https://jobseq.eqsuite.com/JobPost/View/67cdca90c9af5200015f1b53/program-coordinator-i-youth-enrichment-and-use-of-facilities-25-26-sy?lic=2040&amp;uid=37255</t>
  </si>
  <si>
    <t>Teacher English Junior High 2025-2026 School Year</t>
  </si>
  <si>
    <t>https://jobseq.eqsuite.com/JobPost/View/67cbdfc37792540f502ad284/teacher-english-junior-high-2025-2026-school-year?lic=2040&amp;uid=37255</t>
  </si>
  <si>
    <t>Physician (MD/DO) - Gastroenterology - $600,000 to $800,000 per year in AZ</t>
  </si>
  <si>
    <t>https://jobseq.eqsuite.com/JobPost/View/67cc77f22295a10001732ac4/physician-md-do-gastroenterology-600-000-to-800-000-per-year-in-az?lic=2040&amp;uid=37255</t>
  </si>
  <si>
    <t>Travel Surg Tech - $1,117 per week in AZ</t>
  </si>
  <si>
    <t>https://jobseq.eqsuite.com/JobPost/View/67d30f9e0b6a7b00016a4ee2/travel-surg-tech-1-117-per-week-in-az?lic=2040&amp;uid=37255</t>
  </si>
  <si>
    <t>Office Administrator</t>
  </si>
  <si>
    <t>iT1</t>
  </si>
  <si>
    <t>https://jobseq.eqsuite.com/JobPost/View/67cc78c52295a100017629b0/office-administrator?lic=2040&amp;uid=37255</t>
  </si>
  <si>
    <t>Maintenance Technician (Multi-Family)</t>
  </si>
  <si>
    <t>Client Site - USA - AZ - Tempe - 4130 South Mill Avenue</t>
  </si>
  <si>
    <t>https://jobseq.eqsuite.com/JobPost/View/67cd5e0c9b7d50012c29085a/maintenance-technician-multi-family?lic=2040&amp;uid=37255</t>
  </si>
  <si>
    <t>Field Services Technician I</t>
  </si>
  <si>
    <t>https://jobseq.eqsuite.com/JobPost/View/67d864eb84777a00012178cc/field-services-technician-i?lic=2040&amp;uid=37255</t>
  </si>
  <si>
    <t>Finance Clerk</t>
  </si>
  <si>
    <t>Bradken</t>
  </si>
  <si>
    <t>https://jobseq.eqsuite.com/JobPost/View/67d217da7f4934d89f397988/finance-clerk?lic=2040&amp;uid=37255</t>
  </si>
  <si>
    <t>Strategic Account Manager - Smart Power Solutions (Data Centers)</t>
  </si>
  <si>
    <t>https://jobseq.eqsuite.com/JobPost/View/67d30f4f0b6a7b0001695949/strategic-account-manager-smart-power-solutions-data-centers?lic=2040&amp;uid=37255</t>
  </si>
  <si>
    <t>Technical Staffing Recruiter - Phoenix Deliver Center</t>
  </si>
  <si>
    <t>https://jobseq.eqsuite.com/JobPost/View/67cdcb38c9af520001617f9d/technical-staffing-recruiter-phoenix-deliver-center?lic=2040&amp;uid=37255</t>
  </si>
  <si>
    <t>Security Guard Patrol</t>
  </si>
  <si>
    <t>https://jobseq.eqsuite.com/JobPost/View/67cb7f9d7792540f502ab661/security-guard-patrol?lic=2040&amp;uid=37255</t>
  </si>
  <si>
    <t>Nanny wanted for 2 near the Arizona State University area</t>
  </si>
  <si>
    <t>https://jobseq.eqsuite.com/JobPost/View/67cc78ba2295a10001760054/nanny-wanted-for-2-near-the-arizona-state-university-area?lic=2040&amp;uid=37255</t>
  </si>
  <si>
    <t>Transactions Specialist IV / 2nd shift</t>
  </si>
  <si>
    <t>https://jobseq.eqsuite.com/JobPost/View/67cb76609b7d511e2c7fe70a/transactions-specialist-iv-2nd-shift?lic=2040&amp;uid=37255</t>
  </si>
  <si>
    <t>Closer</t>
  </si>
  <si>
    <t>https://jobseq.eqsuite.com/JobPost/View/67cf22da4dce640001835c9c/closer?lic=2040&amp;uid=37255</t>
  </si>
  <si>
    <t>Montessori Primary Assistant Teacher</t>
  </si>
  <si>
    <t>https://jobseq.eqsuite.com/JobPost/View/67d2152e7f4934d89f34fd7d/montessori-primary-assistant-teacher?lic=2040&amp;uid=37255</t>
  </si>
  <si>
    <t>Travel Physical Therapist (PT) - $2,085 to $2,285 per week in AZ</t>
  </si>
  <si>
    <t>https://jobseq.eqsuite.com/JobPost/View/67d1bdfabe24b60001c49ee2/travel-physical-therapist-pt-2-085-to-2-285-per-week-in-az?lic=2040&amp;uid=37255</t>
  </si>
  <si>
    <t>12V Motorsports Wiring Technician</t>
  </si>
  <si>
    <t>https://jobseq.eqsuite.com/JobPost/View/67cdca20c9af5200015d8786/12v-motorsports-wiring-technician?lic=2040&amp;uid=37255</t>
  </si>
  <si>
    <t>https://jobseq.eqsuite.com/JobPost/View/67cc77b72295a10001726587/intern-engineering?lic=2040&amp;uid=37255</t>
  </si>
  <si>
    <t>RAC Collections Agent</t>
  </si>
  <si>
    <t>https://jobseq.eqsuite.com/JobPost/View/67d31e387318e906102513cb/rac-collections-agent?lic=2040&amp;uid=37255</t>
  </si>
  <si>
    <t>Lead Toddler Teacher</t>
  </si>
  <si>
    <t>Primrose School of Gilbert at Santan</t>
  </si>
  <si>
    <t>https://jobseq.eqsuite.com/JobPost/View/67d218d07f4934d89f3ae05c/lead-toddler-teacher?lic=2040&amp;uid=37255</t>
  </si>
  <si>
    <t>https://jobseq.eqsuite.com/JobPost/View/67da2c0f9b7d510e0097b6a7/senior-maintenance-technician?lic=2040&amp;uid=37255</t>
  </si>
  <si>
    <t>Travel Nurse RN - Pediatrics ER - Emergency Room</t>
  </si>
  <si>
    <t>https://jobseq.eqsuite.com/JobPost/View/67dc81079b7d5005206d4b38/travel-nurse-rn-pediatrics-er-emergency-room?lic=2040&amp;uid=37255</t>
  </si>
  <si>
    <t>CDL A Driver</t>
  </si>
  <si>
    <t>United Rentals</t>
  </si>
  <si>
    <t>Mesa, Arizona 85210-1246</t>
  </si>
  <si>
    <t>https://jobseq.eqsuite.com/JobPost/View/67cc3afb7318e9061023eb13/cdl-a-driver?lic=2040&amp;uid=37255</t>
  </si>
  <si>
    <t>Provider Patient Concierge Rep</t>
  </si>
  <si>
    <t>https://jobseq.eqsuite.com/JobPost/View/67cc78772295a10001750d02/provider-patient-concierge-rep?lic=2040&amp;uid=37255</t>
  </si>
  <si>
    <t>https://jobseq.eqsuite.com/JobPost/View/67dcddb47792540f5030f2f2/travel-physical-therapist?lic=2040&amp;uid=37255</t>
  </si>
  <si>
    <t>Assistant General Counsel - Hybrid in Tempe, AZ</t>
  </si>
  <si>
    <t>https://jobseq.eqsuite.com/JobPost/View/67cdcae6c9af52000160586f/assistant-general-counsel-hybrid-in-tempe-az?lic=2040&amp;uid=37255</t>
  </si>
  <si>
    <t>Attendance and Registration Specialist</t>
  </si>
  <si>
    <t>https://jobseq.eqsuite.com/JobPost/View/67cbdfc37318e9061023dc77/attendance-and-registration-specialist?lic=2040&amp;uid=37255</t>
  </si>
  <si>
    <t>Sunrise Senior Living</t>
  </si>
  <si>
    <t>https://jobseq.eqsuite.com/JobPost/View/67cb80597792540f502ab788/driver?lic=2040&amp;uid=37255</t>
  </si>
  <si>
    <t>Manager HOH</t>
  </si>
  <si>
    <t>Sauce Pizza &amp; Wine</t>
  </si>
  <si>
    <t>https://jobseq.eqsuite.com/JobPost/View/67e198345bcc0b000184a335/manager-hoh?lic=2040&amp;uid=37255</t>
  </si>
  <si>
    <t>Police Service Assistant</t>
  </si>
  <si>
    <t>Crew Member</t>
  </si>
  <si>
    <t>https://jobseq.eqsuite.com/JobPost/View/67d216357f4934d89f36c504/crew-member?lic=2040&amp;uid=37255</t>
  </si>
  <si>
    <t>7855 South River Parkway, Tempe, AZ 85284</t>
  </si>
  <si>
    <t>https://jobseq.eqsuite.com/JobPost/View/67d218707f4934d89f3a5409/site-manager?lic=2040&amp;uid=37255</t>
  </si>
  <si>
    <t>https://jobseq.eqsuite.com/JobPost/View/67cc02277318e9061023e523/production-maintenance-technician-3rd-shift?lic=2040&amp;uid=37255</t>
  </si>
  <si>
    <t>Physical Therapist - Sports Med $10K Sign-on Bonus</t>
  </si>
  <si>
    <t>https://jobseq.eqsuite.com/JobPost/View/67cb80597792540f502ab773/physical-therapist-sports-med-10k-sign-on-bonus?lic=2040&amp;uid=37255</t>
  </si>
  <si>
    <t>Honeywell Tempe AZ Incumbents</t>
  </si>
  <si>
    <t>Austin Industries</t>
  </si>
  <si>
    <t>https://jobseq.eqsuite.com/JobPost/View/67cfbc369b7d50012c299c6e/honeywell-tempe-az-incumbents?lic=2040&amp;uid=37255</t>
  </si>
  <si>
    <t>Medical Assistant Front/Back Office</t>
  </si>
  <si>
    <t>https://jobseq.eqsuite.com/JobPost/View/67d2189b7f4934d89f3aa1c4/medical-assistant-front-back-office?lic=2040&amp;uid=37255</t>
  </si>
  <si>
    <t>Security Guard HS</t>
  </si>
  <si>
    <t>https://jobseq.eqsuite.com/JobPost/View/67d2776b9b7d50012c2ae571/security-guard-hs?lic=2040&amp;uid=37255</t>
  </si>
  <si>
    <t>https://jobseq.eqsuite.com/JobPost/View/67cf27804dce6400018ab58b/account-executive?lic=2040&amp;uid=37255</t>
  </si>
  <si>
    <t>Solar Sales Manager</t>
  </si>
  <si>
    <t>UNTD Solar</t>
  </si>
  <si>
    <t>https://jobseq.eqsuite.com/JobPost/View/67dc4afa534cfa00017392bc/solar-sales-manager?lic=2040&amp;uid=37255</t>
  </si>
  <si>
    <t>Program Coordinator for Early Learning Academy - 24/25 SY</t>
  </si>
  <si>
    <t>https://jobseq.eqsuite.com/JobPost/View/67cbe6ff9b7d511e2c800d76/program-coordinator-for-early-learning-academy-24-25-sy?lic=2040&amp;uid=37255</t>
  </si>
  <si>
    <t>Senior Surgical Technologist CVOR Operating Room</t>
  </si>
  <si>
    <t>https://jobseq.eqsuite.com/JobPost/View/67cbec7c7792540f502ada71/senior-surgical-technologist-cvor-operating-room?lic=2040&amp;uid=37255</t>
  </si>
  <si>
    <t>US - Mesa, AZ (1229 E McKellips Rd)</t>
  </si>
  <si>
    <t>https://jobseq.eqsuite.com/JobPost/View/67cd54669b7d511e2c8083a5/shift-leader?lic=2040&amp;uid=37255</t>
  </si>
  <si>
    <t>Loss Control Representative (TX or AZ)</t>
  </si>
  <si>
    <t>RLI Insurance Company</t>
  </si>
  <si>
    <t>https://jobseq.eqsuite.com/JobPost/View/67cc78792295a100017514e5/loss-control-representative-tx-or-az?lic=2040&amp;uid=37255</t>
  </si>
  <si>
    <t>https://jobseq.eqsuite.com/JobPost/View/67d0751f7318e90610247939/travel-nurse-rn-pcu-progressive-care-unit?lic=2040&amp;uid=37255</t>
  </si>
  <si>
    <t>Utility Buffet Server</t>
  </si>
  <si>
    <t>https://jobseq.eqsuite.com/JobPost/View/67cc77ff2295a100017358f4/utility-buffet-server?lic=2040&amp;uid=37255</t>
  </si>
  <si>
    <t>BlazerJobs</t>
  </si>
  <si>
    <t>25-3099.00</t>
  </si>
  <si>
    <t>Rebar Fabricator</t>
  </si>
  <si>
    <t>White Cap</t>
  </si>
  <si>
    <t>Stock Associate</t>
  </si>
  <si>
    <t>Steve Madden</t>
  </si>
  <si>
    <t>https://jobseq.eqsuite.com/JobPost/View/67d7041d80791c000199fe2b/stock-associate?lic=2040&amp;uid=37255</t>
  </si>
  <si>
    <t>https://jobseq.eqsuite.com/JobPost/View/67cc016d9b7d50012c289aa2/adolescent-navigator?lic=2040&amp;uid=37255</t>
  </si>
  <si>
    <t>Center Care Team - Medical Assistant, Center Float</t>
  </si>
  <si>
    <t>ArchWell Health</t>
  </si>
  <si>
    <t>https://jobseq.eqsuite.com/JobPost/View/67cc78022295a10001736427/center-care-team-medical-assistant-center-float?lic=2040&amp;uid=37255</t>
  </si>
  <si>
    <t>Retail Pharmacy Technician</t>
  </si>
  <si>
    <t>Embassy Suites Tempe - Front Desk Supervisor</t>
  </si>
  <si>
    <t>https://jobseq.eqsuite.com/JobPost/View/67d8648684777a00011ff673/embassy-suites-tempe-front-desk-supervisor?lic=2040&amp;uid=37255</t>
  </si>
  <si>
    <t>Family in Tempe area seeks afterschool help a few days a week</t>
  </si>
  <si>
    <t>https://jobseq.eqsuite.com/JobPost/View/67cc78272295a1000173e268/family-in-tempe-area-seeks-afterschool-help-a-few-days-a-week?lic=2040&amp;uid=37255</t>
  </si>
  <si>
    <t>Digital Virtual Engagement Associate (VEA) - Tempe, AZ</t>
  </si>
  <si>
    <t>https://jobseq.eqsuite.com/JobPost/View/67d67ba77792540f502e9799/digital-virtual-engagement-associate-vea-tempe-az?lic=2040&amp;uid=37255</t>
  </si>
  <si>
    <t>US - Chandler, AZ (2925 S Alma School Rd Ste 1)</t>
  </si>
  <si>
    <t>https://jobseq.eqsuite.com/JobPost/View/67cd54659b7d511e2c8083a0/team-member?lic=2040&amp;uid=37255</t>
  </si>
  <si>
    <t>https://jobseq.eqsuite.com/JobPost/View/67cfb00e7792540f502bdce3/general-operative?lic=2040&amp;uid=37255</t>
  </si>
  <si>
    <t>Informatica/SAP BODS Developer</t>
  </si>
  <si>
    <t>ApTask</t>
  </si>
  <si>
    <t>https://jobseq.eqsuite.com/JobPost/View/67cb680c7792540f502aa4b6/informatica-sap-bods-developer?lic=2040&amp;uid=37255</t>
  </si>
  <si>
    <t>Area Sales Manager-AZ</t>
  </si>
  <si>
    <t>https://jobseq.eqsuite.com/JobPost/View/67cdcb29c9af5200016143c0/area-sales-manager-az?lic=2040&amp;uid=37255</t>
  </si>
  <si>
    <t>Archaeological Crew Chief 03777 NWRC</t>
  </si>
  <si>
    <t>https://jobseq.eqsuite.com/JobPost/View/67cc78902295a1000175640e/archaeological-crew-chief-03777-nwrc?lic=2040&amp;uid=37255</t>
  </si>
  <si>
    <t>https://jobseq.eqsuite.com/JobPost/View/67cb48267318e9061023ba38/rn-tele?lic=2040&amp;uid=37255</t>
  </si>
  <si>
    <t>Behavior Technician (BT) / Registered Behavior Technician (RBT)</t>
  </si>
  <si>
    <t>https://jobseq.eqsuite.com/JobPost/View/67e198ac5bcc0b000184d027/behavior-technician-bt-registered-behavior-technician-rbt?lic=2040&amp;uid=37255</t>
  </si>
  <si>
    <t>WIENERSCHNITZEL</t>
  </si>
  <si>
    <t>1225 South Higley Road, Mesa, AZ 85206</t>
  </si>
  <si>
    <t>https://jobseq.eqsuite.com/JobPost/View/67dcbda99b7d510e0098ff16/travel-nurse-rn-icu-intensive-care-unit?lic=2040&amp;uid=37255</t>
  </si>
  <si>
    <t>Third Party Resilience Advisor</t>
  </si>
  <si>
    <t>https://jobseq.eqsuite.com/JobPost/View/67d215a47f4934d89f35c8cb/third-party-resilience-advisor?lic=2040&amp;uid=37255</t>
  </si>
  <si>
    <t>Journeyman Electrician - Mesa, AZ</t>
  </si>
  <si>
    <t>RAM Enterprise,Inc</t>
  </si>
  <si>
    <t>https://jobseq.eqsuite.com/JobPost/View/67d216f07f4934d89f37fa73/journeyman-electrician-mesa-az?lic=2040&amp;uid=37255</t>
  </si>
  <si>
    <t>https://jobseq.eqsuite.com/JobPost/View/67d217ae7f4934d89f392f10/cdl-a-truck-driver?lic=2040&amp;uid=37255</t>
  </si>
  <si>
    <t>Payroll Manager</t>
  </si>
  <si>
    <t>IntouchCX</t>
  </si>
  <si>
    <t>https://jobseq.eqsuite.com/JobPost/View/67cf23854dce64000184891b/payroll-manager?lic=2040&amp;uid=37255</t>
  </si>
  <si>
    <t>Delivery Excellence - QRM Product Specialist Consultant - National_Office</t>
  </si>
  <si>
    <t>https://jobseq.eqsuite.com/JobPost/View/67cc77c82295a10001729abc/delivery-excellence-qrm-product-specialist-consultant-national-office?lic=2040&amp;uid=37255</t>
  </si>
  <si>
    <t>Speech-Language Pathologist - Citrus Heights</t>
  </si>
  <si>
    <t>https://jobseq.eqsuite.com/JobPost/View/67cb3cba9b7d511e2c7fb4f8/speech-language-pathologist-citrus-heights?lic=2040&amp;uid=37255</t>
  </si>
  <si>
    <t>Registered Nurse (RN) - Float Pool</t>
  </si>
  <si>
    <t>https://jobseq.eqsuite.com/JobPost/View/67cbec3f9b7d50012c2890a6/registered-nurse-rn-float-pool?lic=2040&amp;uid=37255</t>
  </si>
  <si>
    <t>Agent's Assistant - Team Member</t>
  </si>
  <si>
    <t>State Farm Agent</t>
  </si>
  <si>
    <t>https://jobseq.eqsuite.com/JobPost/View/67cdc9abc9af5200015c154d/agent-s-assistant-team-member?lic=2040&amp;uid=37255</t>
  </si>
  <si>
    <t>https://jobseq.eqsuite.com/JobPost/View/67cdc954c9af5200015afc7e/service-technician?lic=2040&amp;uid=37255</t>
  </si>
  <si>
    <t>Specialist, Workforce Management</t>
  </si>
  <si>
    <t>https://jobseq.eqsuite.com/JobPost/View/67ddb4147318e90610271be6/specialist-workforce-management?lic=2040&amp;uid=37255</t>
  </si>
  <si>
    <t>Travel Rad Tech - $1,765 per week in AZ</t>
  </si>
  <si>
    <t>https://jobseq.eqsuite.com/JobPost/View/67d8655884777a0001230448/travel-rad-tech-1-765-per-week-in-az?lic=2040&amp;uid=37255</t>
  </si>
  <si>
    <t>Travel Resp Tech - $2,103 per week in Phoenix, AZ</t>
  </si>
  <si>
    <t>https://jobseq.eqsuite.com/JobPost/View/67d30f600b6a7b0001698d32/travel-resp-tech-2-103-per-week-in-phoenix-az?lic=2040&amp;uid=37255</t>
  </si>
  <si>
    <t>https://jobseq.eqsuite.com/JobPost/View/67cb81149b7d50012c286e3c/housekeeping?lic=2040&amp;uid=37255</t>
  </si>
  <si>
    <t>Detailer (flat rate) 880310 (Mesa/Phoenix, AZ)</t>
  </si>
  <si>
    <t>Teph Seal Auto Appearance</t>
  </si>
  <si>
    <t>https://jobseq.eqsuite.com/JobPost/View/67cb81547792540f502ab8b8/detailer-flat-rate-880310-mesa-phoenix-az?lic=2040&amp;uid=37255</t>
  </si>
  <si>
    <t>CAD Technician (Civil 3D &amp; Revit) - Entry-Level</t>
  </si>
  <si>
    <t>https://jobseq.eqsuite.com/JobPost/View/67d218937f4934d89f3a9444/cad-technician-civil-3d-revit-entry-level?lic=2040&amp;uid=37255</t>
  </si>
  <si>
    <t>Transportation Customer Support Specialist</t>
  </si>
  <si>
    <t>https://jobseq.eqsuite.com/JobPost/View/67cdc9fbc9af5200015d1de4/transportation-customer-support-specialist?lic=2040&amp;uid=37255</t>
  </si>
  <si>
    <t>Full Stack C# Developer - Software Engineer</t>
  </si>
  <si>
    <t>https://jobseq.eqsuite.com/JobPost/View/67cd48bc9b7d511e2c807fdc/full-stack-c-developer-software-engineer?lic=2040&amp;uid=37255</t>
  </si>
  <si>
    <t>505 W Houston Ave, Gilbert, AZ 85233</t>
  </si>
  <si>
    <t>https://jobseq.eqsuite.com/JobPost/View/67cbf0959b7d511e2c801130/teacher-special-education-preschool?lic=2040&amp;uid=37255</t>
  </si>
  <si>
    <t>3680 S Quartz Street, Gilbert, AZ 85297</t>
  </si>
  <si>
    <t>https://jobseq.eqsuite.com/JobPost/View/67cbf0959b7d511e2c801132/attendance-specialist?lic=2040&amp;uid=37255</t>
  </si>
  <si>
    <t>Business Analyst-IT</t>
  </si>
  <si>
    <t>https://jobseq.eqsuite.com/JobPost/View/67cdcb1dc9af52000161185e/business-analyst-it?lic=2040&amp;uid=37255</t>
  </si>
  <si>
    <t>Community Behavioral Health Specialist (Housing / Employment Specialist)</t>
  </si>
  <si>
    <t>https://jobseq.eqsuite.com/JobPost/View/67cc782a2295a1000173ee19/community-behavioral-health-specialist-housing-employment-specialist?lic=2040&amp;uid=37255</t>
  </si>
  <si>
    <t>Physician (MD/DO) - Pediatrics in Arizona, AZ</t>
  </si>
  <si>
    <t>29-1221.00</t>
  </si>
  <si>
    <t>https://jobseq.eqsuite.com/JobPost/View/67cc78b52295a1000175e912/physician-md-do-pediatrics-in-arizona-az?lic=2040&amp;uid=37255</t>
  </si>
  <si>
    <t>Front Desk/Administrative Support</t>
  </si>
  <si>
    <t>Lighthouse Psychiatry Brain Health Center</t>
  </si>
  <si>
    <t>https://jobseq.eqsuite.com/JobPost/View/67cf21ff4dce64000181e8cf/front-desk-administrative-support?lic=2040&amp;uid=37255</t>
  </si>
  <si>
    <t>Supply Associate</t>
  </si>
  <si>
    <t>https://jobseq.eqsuite.com/JobPost/View/67cf21a54dce640001816ae2/supply-associate?lic=2040&amp;uid=37255</t>
  </si>
  <si>
    <t>Driftwood Hospitality Management</t>
  </si>
  <si>
    <t>2100 South Priest Drive, Tempe, AZ 85282</t>
  </si>
  <si>
    <t>https://jobseq.eqsuite.com/JobPost/View/67d215b77f4934d89f35eb13/room-attendant?lic=2040&amp;uid=37255</t>
  </si>
  <si>
    <t>Sports Statistician (Data Collection)</t>
  </si>
  <si>
    <t>Genius Sports</t>
  </si>
  <si>
    <t>27-2023.00</t>
  </si>
  <si>
    <t>https://jobseq.eqsuite.com/JobPost/View/67d8637984777a00011c7359/sports-statistician-data-collection?lic=2040&amp;uid=37255</t>
  </si>
  <si>
    <t>Registered Nurse RN Pediatric SWAT</t>
  </si>
  <si>
    <t>https://jobseq.eqsuite.com/JobPost/View/67cd3c669b7d50012c28fd57/registered-nurse-rn-pediatric-swat?lic=2040&amp;uid=37255</t>
  </si>
  <si>
    <t>Travel Mammography Tech - $2,598 per week in AZ</t>
  </si>
  <si>
    <t>https://jobseq.eqsuite.com/JobPost/View/67d8649184777a0001202040/travel-mammography-tech-2-598-per-week-in-az?lic=2040&amp;uid=37255</t>
  </si>
  <si>
    <t>Experienced Solar Consultant</t>
  </si>
  <si>
    <t>https://jobseq.eqsuite.com/JobPost/View/67d46149bdd0dc0001fcf803/experienced-solar-consultant?lic=2040&amp;uid=37255</t>
  </si>
  <si>
    <t>Substitute Bus Driver</t>
  </si>
  <si>
    <t>53-3051.00</t>
  </si>
  <si>
    <t>https://jobseq.eqsuite.com/JobPost/View/67d8645284777a00011f43f3/substitute-bus-driver?lic=2040&amp;uid=37255</t>
  </si>
  <si>
    <t>Lead Due Diligence Consultant - KYC Corrections Financial Crimes Ops</t>
  </si>
  <si>
    <t>https://jobseq.eqsuite.com/JobPost/View/67cc77cb2295a1000172a7a1/lead-due-diligence-consultant-kyc-corrections-financial-crimes-ops?lic=2040&amp;uid=37255</t>
  </si>
  <si>
    <t>Senior Program Manager, Fleet, Middle Mile Fleet Management</t>
  </si>
  <si>
    <t>https://jobseq.eqsuite.com/JobPost/View/67cdcb39c9af5200016180a5/senior-program-manager-fleet-middle-mile-fleet-management?lic=2040&amp;uid=37255</t>
  </si>
  <si>
    <t>Physical Therapist - Citrus Heights</t>
  </si>
  <si>
    <t>https://jobseq.eqsuite.com/JobPost/View/67cb3cba9b7d511e2c7fb4f6/physical-therapist-citrus-heights?lic=2040&amp;uid=37255</t>
  </si>
  <si>
    <t>Paradies Lagardere</t>
  </si>
  <si>
    <t>https://jobseq.eqsuite.com/JobPost/View/67cd69a47792540f502b514e/sales-customer-service-gift-shops-in-the-arizona-grand-resort?lic=2040&amp;uid=37255</t>
  </si>
  <si>
    <t>Director Perioperative Services</t>
  </si>
  <si>
    <t>https://jobseq.eqsuite.com/JobPost/View/67cd3c667792540f502b4339/director-perioperative-services?lic=2040&amp;uid=37255</t>
  </si>
  <si>
    <t>Mesa Police Department</t>
  </si>
  <si>
    <t>https://jobseq.eqsuite.com/JobPost/View/67cc787a2295a100017516bf/police-service-assistant?lic=2040&amp;uid=37255</t>
  </si>
  <si>
    <t>Shipping and Receiving Specialist</t>
  </si>
  <si>
    <t>https://jobseq.eqsuite.com/JobPost/View/67d2169f7f4934d89f37715b/shipping-and-receiving-specialist?lic=2040&amp;uid=37255</t>
  </si>
  <si>
    <t>Leasing Professional - Smith &amp; Rio</t>
  </si>
  <si>
    <t>Smith &amp; Rio, Tempe, AZ</t>
  </si>
  <si>
    <t>https://jobseq.eqsuite.com/JobPost/View/67cbec7d9b7d511e2c800f90/leasing-professional-smith-rio?lic=2040&amp;uid=37255</t>
  </si>
  <si>
    <t>Laundry Attendant - Graduate by Hilton Tempe</t>
  </si>
  <si>
    <t>https://jobseq.eqsuite.com/JobPost/View/67d06c731efd8d0001e3fb03/laundry-attendant-graduate-by-hilton-tempe?lic=2040&amp;uid=37255</t>
  </si>
  <si>
    <t>Flight Paramedic</t>
  </si>
  <si>
    <t>29-2043.00</t>
  </si>
  <si>
    <t>https://jobseq.eqsuite.com/JobPost/View/67d217937f4934d89f390673/flight-paramedic?lic=2040&amp;uid=37255</t>
  </si>
  <si>
    <t>Instructional Assistant Title I and Crossing Guard - Part Time - Porter Elementary</t>
  </si>
  <si>
    <t>https://jobseq.eqsuite.com/JobPost/View/67d46199bdd0dc0001fdf743/instructional-assistant-title-i-and-crossing-guard-part-time-porter-elementary?lic=2040&amp;uid=37255</t>
  </si>
  <si>
    <t>Locum Nurse Practitioner (NP) - Neonatal in Arizona, AZ</t>
  </si>
  <si>
    <t>https://jobseq.eqsuite.com/JobPost/View/67cdcaf8c9af52000160930d/locum-nurse-practitioner-np-neonatal-in-arizona-az?lic=2040&amp;uid=37255</t>
  </si>
  <si>
    <t>Travel Rad Tech - $2,506 to $2,801 per week in Mesa, AZ</t>
  </si>
  <si>
    <t>https://jobseq.eqsuite.com/JobPost/View/67d06c7c1efd8d0001e41934/travel-rad-tech-2-506-to-2-801-per-week-in-mesa-az?lic=2040&amp;uid=37255</t>
  </si>
  <si>
    <t>J.P. Morgan Wealth Management - Investment Professional</t>
  </si>
  <si>
    <t>https://jobseq.eqsuite.com/JobPost/View/67cb76609b7d511e2c7fe70e/j-p-morgan-wealth-management-investment-professional?lic=2040&amp;uid=37255</t>
  </si>
  <si>
    <t>Security Industry Specialist, Sales Abuse Prevention</t>
  </si>
  <si>
    <t>https://jobseq.eqsuite.com/JobPost/View/67cdcb2ec9af520001615571/security-industry-specialist-sales-abuse-prevention?lic=2040&amp;uid=37255</t>
  </si>
  <si>
    <t>Veterinarian-Full or Part time</t>
  </si>
  <si>
    <t>Best Friends Animal Hospital</t>
  </si>
  <si>
    <t>https://jobseq.eqsuite.com/JobPost/View/67d219347f4934d89f3b74ad/veterinarian-full-or-part-time?lic=2040&amp;uid=37255</t>
  </si>
  <si>
    <t>Jason's Deli</t>
  </si>
  <si>
    <t>7230 West Ray Road, Chandler, AZ 85226</t>
  </si>
  <si>
    <t>https://jobseq.eqsuite.com/JobPost/View/67d217fa7f4934d89f39a90e/assistant-manager?lic=2040&amp;uid=37255</t>
  </si>
  <si>
    <t>https://jobseq.eqsuite.com/JobPost/View/67d217127f4934d89f383665/receptionist?lic=2040&amp;uid=37255</t>
  </si>
  <si>
    <t>Travel Registered Nurse Telemetry</t>
  </si>
  <si>
    <t>https://jobseq.eqsuite.com/JobPost/View/67d8645584777a00011f4daa/travel-registered-nurse-telemetry?lic=2040&amp;uid=37255</t>
  </si>
  <si>
    <t>Americas, US-AZ, Tempe , CSL Plasma</t>
  </si>
  <si>
    <t>https://jobseq.eqsuite.com/JobPost/View/67cd5f057318e9061024175f/paramedic-or-nurse-lpn-lvn-or-rn?lic=2040&amp;uid=37255</t>
  </si>
  <si>
    <t>PTA - Physical Therapist Assistant - Citrus Heights</t>
  </si>
  <si>
    <t>https://jobseq.eqsuite.com/JobPost/View/67cb3cba9b7d50012c2835ba/pta-physical-therapist-assistant-citrus-heights?lic=2040&amp;uid=37255</t>
  </si>
  <si>
    <t>Xponential Fitness</t>
  </si>
  <si>
    <t>1815 East Williams Field Road, Gilbert, AZ 85295</t>
  </si>
  <si>
    <t>https://jobseq.eqsuite.com/JobPost/View/67d215787f4934d89f357f21/sales-associate?lic=2040&amp;uid=37255</t>
  </si>
  <si>
    <t>Senior Facilities Electrical Engineer</t>
  </si>
  <si>
    <t>https://jobseq.eqsuite.com/JobPost/View/67cc78742295a1000174fdb2/senior-facilities-electrical-engineer?lic=2040&amp;uid=37255</t>
  </si>
  <si>
    <t>Tax Accountant</t>
  </si>
  <si>
    <t>One Stop Tax Help PLLC</t>
  </si>
  <si>
    <t>https://jobseq.eqsuite.com/JobPost/View/67ca79679b7d50012c27f1b7/tax-accountant?lic=2040&amp;uid=37255</t>
  </si>
  <si>
    <t>Part Time Fitness Specialist ll</t>
  </si>
  <si>
    <t>https://jobseq.eqsuite.com/JobPost/View/67d2159c7f4934d89f35b9f4/part-time-fitness-specialist-ll?lic=2040&amp;uid=37255</t>
  </si>
  <si>
    <t>Bilingual Licensed Assistant Lead Clinician (SPANISH)</t>
  </si>
  <si>
    <t>Queen Creek, Arizona 85142</t>
  </si>
  <si>
    <t>https://jobseq.eqsuite.com/JobPost/View/67cc1d4a7792540f502aea43/bilingual-licensed-assistant-lead-clinician-spanish?lic=2040&amp;uid=37255</t>
  </si>
  <si>
    <t>Prime Time Healthcare Therapy</t>
  </si>
  <si>
    <t>https://jobseq.eqsuite.com/JobPost/View/67dc81857792540f5030aec5/travel-physical-therapist?lic=2040&amp;uid=37255</t>
  </si>
  <si>
    <t>Facility Assistant - Washington Elementary</t>
  </si>
  <si>
    <t>https://jobseq.eqsuite.com/JobPost/View/67d310240b6a7b00016bff51/facility-assistant-washington-elementary?lic=2040&amp;uid=37255</t>
  </si>
  <si>
    <t>Area Manager Hospice</t>
  </si>
  <si>
    <t>https://jobseq.eqsuite.com/JobPost/View/67cb81537318e9061023d08f/area-manager-hospice?lic=2040&amp;uid=37255</t>
  </si>
  <si>
    <t>Teacher Math (Algebra 1) 2025-2026 School Year</t>
  </si>
  <si>
    <t>https://jobseq.eqsuite.com/JobPost/View/67cbdfc39b7d511e2c8007ac/teacher-math-algebra-1-2025-2026-school-year?lic=2040&amp;uid=37255</t>
  </si>
  <si>
    <t>Coach Basketball Varsity Boys</t>
  </si>
  <si>
    <t>1001 E Knox Road, Tempe, AZ 85284</t>
  </si>
  <si>
    <t>https://jobseq.eqsuite.com/JobPost/View/67cbeea97792540f502adb67/coach-basketball-varsity-boys?lic=2040&amp;uid=37255</t>
  </si>
  <si>
    <t>CT Technologist</t>
  </si>
  <si>
    <t>https://jobseq.eqsuite.com/JobPost/View/67cb80d67318e9061023d05a/ct-technologist?lic=2040&amp;uid=37255</t>
  </si>
  <si>
    <t>Business Operations Manager: 18A Business Line</t>
  </si>
  <si>
    <t>Green Man Facilities</t>
  </si>
  <si>
    <t>https://jobseq.eqsuite.com/JobPost/View/67cc78c22295a10001761cdd/business-operations-manager-18a-business-line?lic=2040&amp;uid=37255</t>
  </si>
  <si>
    <t>FAR Program Manager</t>
  </si>
  <si>
    <t>https://jobseq.eqsuite.com/JobPost/View/67d217667f4934d89f38c41d/far-program-manager?lic=2040&amp;uid=37255</t>
  </si>
  <si>
    <t>https://jobseq.eqsuite.com/JobPost/View/67d219207f4934d89f3b5e51/drive-with-lyft-no-experience-needed?lic=2040&amp;uid=37255</t>
  </si>
  <si>
    <t>Manufacturing Training Lead</t>
  </si>
  <si>
    <t>Blue Signal Search</t>
  </si>
  <si>
    <t>https://jobseq.eqsuite.com/JobPost/View/67d06c681efd8d0001e3d72f/manufacturing-training-lead?lic=2040&amp;uid=37255</t>
  </si>
  <si>
    <t>Safety Intern</t>
  </si>
  <si>
    <t>https://jobseq.eqsuite.com/JobPost/View/67d1bdd4be24b60001c41f38/safety-intern?lic=2040&amp;uid=37255</t>
  </si>
  <si>
    <t>Technical Sales Representative</t>
  </si>
  <si>
    <t>Syensqo</t>
  </si>
  <si>
    <t>https://jobseq.eqsuite.com/JobPost/View/67cc78282295a1000173e460/technical-sales-representative?lic=2040&amp;uid=37255</t>
  </si>
  <si>
    <t>Account Director</t>
  </si>
  <si>
    <t>EMCOR Facilities Services</t>
  </si>
  <si>
    <t>https://jobseq.eqsuite.com/JobPost/View/67cdca87c9af5200015ef826/account-director?lic=2040&amp;uid=37255</t>
  </si>
  <si>
    <t>Security Officer - Operations Center - All Shifts</t>
  </si>
  <si>
    <t>https://jobseq.eqsuite.com/JobPost/View/67cb7fdc9b7d50012c286cd6/security-officer-operations-center-all-shifts?lic=2040&amp;uid=37255</t>
  </si>
  <si>
    <t>https://jobseq.eqsuite.com/JobPost/View/67cf21404dce64000180baaa/landscaper?lic=2040&amp;uid=37255</t>
  </si>
  <si>
    <t>https://jobseq.eqsuite.com/JobPost/View/67d217a57f4934d89f391ef2/bartender?lic=2040&amp;uid=37255</t>
  </si>
  <si>
    <t>Security Engineer</t>
  </si>
  <si>
    <t>CHECKPOINT SOFTWARE</t>
  </si>
  <si>
    <t>https://jobseq.eqsuite.com/JobPost/View/67cdcbbcc9af5200016349d2/security-engineer?lic=2040&amp;uid=37255</t>
  </si>
  <si>
    <t>Senior Traffic Engineer</t>
  </si>
  <si>
    <t>https://jobseq.eqsuite.com/JobPost/View/67cf1e414dce6400017c043b/senior-traffic-engineer?lic=2040&amp;uid=37255</t>
  </si>
  <si>
    <t>Floor Staff</t>
  </si>
  <si>
    <t>https://jobseq.eqsuite.com/JobPost/View/67d010a37792540f502bff43/floor-staff?lic=2040&amp;uid=37255</t>
  </si>
  <si>
    <t>Roadway Engineer</t>
  </si>
  <si>
    <t>Metric Geo</t>
  </si>
  <si>
    <t>https://jobseq.eqsuite.com/JobPost/View/67cc77d92295a1000172d601/roadway-engineer?lic=2040&amp;uid=37255</t>
  </si>
  <si>
    <t>Assembly</t>
  </si>
  <si>
    <t>https://jobseq.eqsuite.com/JobPost/View/67d9bb059b7d5005206bfb16/assembly?lic=2040&amp;uid=37255</t>
  </si>
  <si>
    <t>Automotive Porters, Valets</t>
  </si>
  <si>
    <t>https://jobseq.eqsuite.com/JobPost/View/67dafa69e3617a0001d9e52c/automotive-porters-valets?lic=2040&amp;uid=37255</t>
  </si>
  <si>
    <t>https://jobseq.eqsuite.com/JobPost/View/67d097837792540f502c3c97/travel-nurse-rn-pcu-progressive-care-unit?lic=2040&amp;uid=37255</t>
  </si>
  <si>
    <t>Bilingual Call Center Specialist</t>
  </si>
  <si>
    <t>https://jobseq.eqsuite.com/JobPost/View/67d216fe7f4934d89f381215/bilingual-call-center-specialist?lic=2040&amp;uid=37255</t>
  </si>
  <si>
    <t>Regional Environmental Engineer, AWS Environmental Team</t>
  </si>
  <si>
    <t>https://jobseq.eqsuite.com/JobPost/View/67cc97b09b7d511e2c804df3/regional-environmental-engineer-aws-environmental-team?lic=2040&amp;uid=37255</t>
  </si>
  <si>
    <t>Assistant City Prosecutor I</t>
  </si>
  <si>
    <t>https://jobseq.eqsuite.com/JobPost/View/67cb76207318e9061023cd42/assistant-city-prosecutor-i?lic=2040&amp;uid=37255</t>
  </si>
  <si>
    <t>https://jobseq.eqsuite.com/JobPost/View/67d216f47f4934d89f38015d/cdl-a-truck-driver?lic=2040&amp;uid=37255</t>
  </si>
  <si>
    <t>Information Technology System Analyst</t>
  </si>
  <si>
    <t>Ashton North LLC</t>
  </si>
  <si>
    <t>https://jobseq.eqsuite.com/JobPost/View/67cdc9f9c9af5200015d159b/information-technology-system-analyst?lic=2040&amp;uid=37255</t>
  </si>
  <si>
    <t>Medical Billing</t>
  </si>
  <si>
    <t>https://jobseq.eqsuite.com/JobPost/View/67cf20494dce6400017f3d78/medical-billing?lic=2040&amp;uid=37255</t>
  </si>
  <si>
    <t>Attendance Clerk/Office Assistant - 25/26 SY</t>
  </si>
  <si>
    <t>https://jobseq.eqsuite.com/JobPost/View/67cbe7009b7d50012c288eac/attendance-clerk-office-assistant-25-26-sy?lic=2040&amp;uid=37255</t>
  </si>
  <si>
    <t>HVAC Install Service Technician - Commercial HVAC</t>
  </si>
  <si>
    <t>Tempe Mechanical</t>
  </si>
  <si>
    <t>https://jobseq.eqsuite.com/JobPost/View/67d1bdd9be24b60001c42da0/hvac-install-service-technician-commercial-hvac?lic=2040&amp;uid=37255</t>
  </si>
  <si>
    <t>https://jobseq.eqsuite.com/JobPost/View/67cdca7bc9af5200015ec940/security-officer?lic=2040&amp;uid=37255</t>
  </si>
  <si>
    <t>Warehouse Operator 1</t>
  </si>
  <si>
    <t>https://jobseq.eqsuite.com/JobPost/View/67da2c0f7792540f502fa30b/warehouse-operator-1?lic=2040&amp;uid=37255</t>
  </si>
  <si>
    <t>Field Sales Coordinator</t>
  </si>
  <si>
    <t>Vinyl Guys</t>
  </si>
  <si>
    <t>https://jobseq.eqsuite.com/JobPost/View/67d215937f4934d89f35ac94/field-sales-coordinator?lic=2040&amp;uid=37255</t>
  </si>
  <si>
    <t>Junior Project Engineer</t>
  </si>
  <si>
    <t>https://jobseq.eqsuite.com/JobPost/View/67cdcbabc9af520001630467/junior-project-engineer?lic=2040&amp;uid=37255</t>
  </si>
  <si>
    <t>https://jobseq.eqsuite.com/JobPost/View/67cb80d69b7d511e2c7feca3/mri-technologist?lic=2040&amp;uid=37255</t>
  </si>
  <si>
    <t>General Practice (Veterinarian)</t>
  </si>
  <si>
    <t>Tempus Recruitment</t>
  </si>
  <si>
    <t>https://jobseq.eqsuite.com/JobPost/View/67e18fa85bcc0b000182325b/general-practice-veterinarian?lic=2040&amp;uid=37255</t>
  </si>
  <si>
    <t>Child Care Team Lead</t>
  </si>
  <si>
    <t>https://jobseq.eqsuite.com/JobPost/View/67dc84ac7f4934d89f3bdd72/child-care-team-lead?lic=2040&amp;uid=37255</t>
  </si>
  <si>
    <t>https://jobseq.eqsuite.com/JobPost/View/67d08c1c7792540f502c2f09/travel-nurse-rn-pcu-progressive-care-unit?lic=2040&amp;uid=37255</t>
  </si>
  <si>
    <t>Senior EVS Associate Evenings</t>
  </si>
  <si>
    <t>https://jobseq.eqsuite.com/JobPost/View/67cbec407318e9061023dfeb/senior-evs-associate-evenings?lic=2040&amp;uid=37255</t>
  </si>
  <si>
    <t>Store 2741615 Mesa AZ</t>
  </si>
  <si>
    <t>https://jobseq.eqsuite.com/JobPost/View/67dbe5419b7d510e009867d5/customer-service-representative?lic=2040&amp;uid=37255</t>
  </si>
  <si>
    <t>IPS FED Client Executive</t>
  </si>
  <si>
    <t>https://jobseq.eqsuite.com/JobPost/View/67ce12689b7d511e2c80a76b/ips-fed-client-executive?lic=2040&amp;uid=37255</t>
  </si>
  <si>
    <t>World Language Spanish Teacher 2025-2026 School Year</t>
  </si>
  <si>
    <t>https://jobseq.eqsuite.com/JobPost/View/67cbdfc37318e9061023dc78/world-language-spanish-teacher-2025-2026-school-year?lic=2040&amp;uid=37255</t>
  </si>
  <si>
    <t>Physical Therapist - Sports Med</t>
  </si>
  <si>
    <t>https://jobseq.eqsuite.com/JobPost/View/67cb80587792540f502ab76d/physical-therapist-sports-med?lic=2040&amp;uid=37255</t>
  </si>
  <si>
    <t>Eternal Spring of Gilbert</t>
  </si>
  <si>
    <t>Solar Consultant</t>
  </si>
  <si>
    <t>https://jobseq.eqsuite.com/JobPost/View/67d46183bdd0dc0001fdb346/solar-consultant?lic=2040&amp;uid=37255</t>
  </si>
  <si>
    <t>https://jobseq.eqsuite.com/JobPost/View/67d215927f4934d89f35abbc/server?lic=2040&amp;uid=37255</t>
  </si>
  <si>
    <t>Accounting Manager/Controller</t>
  </si>
  <si>
    <t>Comprehensive Integrated Care</t>
  </si>
  <si>
    <t>https://jobseq.eqsuite.com/JobPost/View/67d1be15be24b60001c4f9c9/accounting-manager-controller?lic=2040&amp;uid=37255</t>
  </si>
  <si>
    <t>https://jobseq.eqsuite.com/JobPost/View/67dcc6c09b7d5005206d86b4/travel-nurse-rn-pcu-progressive-care-unit?lic=2040&amp;uid=37255</t>
  </si>
  <si>
    <t>Delivery Excellence - QRM Quality Specialist Senior Consultant - National_Office</t>
  </si>
  <si>
    <t>https://jobseq.eqsuite.com/JobPost/View/67cc78a42295a1000175a6e0/delivery-excellence-qrm-quality-specialist-senior-consultant-national-office?lic=2040&amp;uid=37255</t>
  </si>
  <si>
    <t>https://jobseq.eqsuite.com/JobPost/View/67cdcb6dc9af520001621861/production-associate?lic=2040&amp;uid=37255</t>
  </si>
  <si>
    <t>Pastor (Discipleship)</t>
  </si>
  <si>
    <t>https://jobseq.eqsuite.com/JobPost/View/67d217647f4934d89f38c188/pastor-discipleship?lic=2040&amp;uid=37255</t>
  </si>
  <si>
    <t>https://jobseq.eqsuite.com/JobPost/View/67cbf0959b7d511e2c801135/teacher-special-education-spice?lic=2040&amp;uid=37255</t>
  </si>
  <si>
    <t>Afterschool support needed near the Arizona State University</t>
  </si>
  <si>
    <t>https://jobseq.eqsuite.com/JobPost/View/67cc78682295a1000174d957/afterschool-support-needed-near-the-arizona-state-university?lic=2040&amp;uid=37255</t>
  </si>
  <si>
    <t>System Integrator</t>
  </si>
  <si>
    <t>https://jobseq.eqsuite.com/JobPost/View/67cdcb2ac9af5200016146ff/system-integrator?lic=2040&amp;uid=37255</t>
  </si>
  <si>
    <t>General Manager - Operations and Sales CNC EDM Contract Manufacturing</t>
  </si>
  <si>
    <t>3dprint.com</t>
  </si>
  <si>
    <t>https://jobseq.eqsuite.com/JobPost/View/67d215e57f4934d89f363a3b/general-manager-operations-and-sales-cnc-edm-contract-manufacturing?lic=2040&amp;uid=37255</t>
  </si>
  <si>
    <t>Business Intelligence Engineer II, Network Design, Planning, &amp; Engineering, North America Transporta</t>
  </si>
  <si>
    <t>https://jobseq.eqsuite.com/JobPost/View/67cfc5849b7d511e2c811add/business-intelligence-engineer-ii-network-design-planning-engineering-north-america-transporta?lic=2040&amp;uid=37255</t>
  </si>
  <si>
    <t>Thrive Pet Healthcare</t>
  </si>
  <si>
    <t>https://jobseq.eqsuite.com/JobPost/View/67d219197f4934d89f3b53a1/veterinarian?lic=2040&amp;uid=37255</t>
  </si>
  <si>
    <t>Custom Welder - Doors and Cabinets</t>
  </si>
  <si>
    <t>https://jobseq.eqsuite.com/JobPost/View/67d219047f4934d89f3b2ffe/custom-welder-doors-and-cabinets?lic=2040&amp;uid=37255</t>
  </si>
  <si>
    <t>https://jobseq.eqsuite.com/JobPost/View/67cadf8c9b7d50012c281dec/maintenance-technician?lic=2040&amp;uid=37255</t>
  </si>
  <si>
    <t>CDL A - Company Driver - OTR</t>
  </si>
  <si>
    <t>ALFA FREIGHT INC</t>
  </si>
  <si>
    <t>https://jobseq.eqsuite.com/JobPost/View/67d8644184777a00011f060c/cdl-a-company-driver-otr?lic=2040&amp;uid=37255</t>
  </si>
  <si>
    <t>Configuration, Change, and Release Manager</t>
  </si>
  <si>
    <t>Sev1Tech LLC</t>
  </si>
  <si>
    <t>https://jobseq.eqsuite.com/JobPost/View/67cf21874dce640001813038/configuration-change-and-release-manager?lic=2040&amp;uid=37255</t>
  </si>
  <si>
    <t>https://jobseq.eqsuite.com/JobPost/View/67cc78242295a1000173d45e/recruiter?lic=2040&amp;uid=37255</t>
  </si>
  <si>
    <t>Solution Architect - Public Sector</t>
  </si>
  <si>
    <t>https://jobseq.eqsuite.com/JobPost/View/67cd4be47792540f502b48c5/solution-architect-public-sector?lic=2040&amp;uid=37255</t>
  </si>
  <si>
    <t>https://jobseq.eqsuite.com/JobPost/View/67cb80597792540f502ab778/speech-language-pathologist-slp?lic=2040&amp;uid=37255</t>
  </si>
  <si>
    <t>Pharmacy Technician Operations Manager</t>
  </si>
  <si>
    <t>https://jobseq.eqsuite.com/JobPost/View/67cdca26c9af5200015d9a63/pharmacy-technician-operations-manager?lic=2040&amp;uid=37255</t>
  </si>
  <si>
    <t>Sous Chef - Full Time</t>
  </si>
  <si>
    <t>https://jobseq.eqsuite.com/JobPost/View/67cb2e4d9b7d511e2c7faf84/sous-chef-full-time?lic=2040&amp;uid=37255</t>
  </si>
  <si>
    <t>https://jobseq.eqsuite.com/JobPost/View/67cb805a9b7d511e2c7fec31/cook?lic=2040&amp;uid=37255</t>
  </si>
  <si>
    <t>Scheduling and Operations Coordinator</t>
  </si>
  <si>
    <t>BloomKidz</t>
  </si>
  <si>
    <t>https://jobseq.eqsuite.com/JobPost/View/67e1946e5bcc0b000183389e/scheduling-and-operations-coordinator?lic=2040&amp;uid=37255</t>
  </si>
  <si>
    <t>Patient Educator</t>
  </si>
  <si>
    <t>Gilbert,AZ 85234, Gilbert, AZ 85234</t>
  </si>
  <si>
    <t>https://jobseq.eqsuite.com/JobPost/View/67d2165b7f4934d89f370266/patient-educator?lic=2040&amp;uid=37255</t>
  </si>
  <si>
    <t>Retail Assistant Manager</t>
  </si>
  <si>
    <t>FYE</t>
  </si>
  <si>
    <t>https://jobseq.eqsuite.com/JobPost/View/67d216317f4934d89f36bd78/retail-assistant-manager?lic=2040&amp;uid=37255</t>
  </si>
  <si>
    <t>Tax Auditor/ Senior Tax Auditor</t>
  </si>
  <si>
    <t>https://jobseq.eqsuite.com/JobPost/View/67ce176b7318e90610242635/tax-auditor-senior-tax-auditor?lic=2040&amp;uid=37255</t>
  </si>
  <si>
    <t>Supervisor Imaging</t>
  </si>
  <si>
    <t>https://jobseq.eqsuite.com/JobPost/View/67cb80d69b7d50012c286dfa/supervisor-imaging?lic=2040&amp;uid=37255</t>
  </si>
  <si>
    <t>Certified Patient Care Assistant Neurology Progressive Care Unit</t>
  </si>
  <si>
    <t>https://jobseq.eqsuite.com/JobPost/View/67cbec7c9b7d511e2c800f7e/certified-patient-care-assistant-neurology-progressive-care-unit?lic=2040&amp;uid=37255</t>
  </si>
  <si>
    <t>Engineering Apprentice</t>
  </si>
  <si>
    <t>https://jobseq.eqsuite.com/JobPost/View/67cbbb5c7792540f502ac834/engineering-apprentice?lic=2040&amp;uid=37255</t>
  </si>
  <si>
    <t>https://jobseq.eqsuite.com/JobPost/View/67dcdd779b7d510e00990ff2/travel-physical-therapist?lic=2040&amp;uid=37255</t>
  </si>
  <si>
    <t>Business Support Specialist II</t>
  </si>
  <si>
    <t>https://jobseq.eqsuite.com/JobPost/View/67d216d67f4934d89f37cefb/business-support-specialist-ii?lic=2040&amp;uid=37255</t>
  </si>
  <si>
    <t>Customer Service Rep (CSR)</t>
  </si>
  <si>
    <t>https://jobseq.eqsuite.com/JobPost/View/67d218197f4934d89f39da6c/customer-service-rep-csr?lic=2040&amp;uid=37255</t>
  </si>
  <si>
    <t>Travel Vascular Tech - $2,026 per week in Mesa, AZ</t>
  </si>
  <si>
    <t>https://jobseq.eqsuite.com/JobPost/View/67d461a6bdd0dc0001fe1f30/travel-vascular-tech-2-026-per-week-in-mesa-az?lic=2040&amp;uid=37255</t>
  </si>
  <si>
    <t>Travel Cath Lab Tech - $2,613 per week in AZ</t>
  </si>
  <si>
    <t>https://jobseq.eqsuite.com/JobPost/View/67d1be2fbe24b60001c55409/travel-cath-lab-tech-2-613-per-week-in-az?lic=2040&amp;uid=37255</t>
  </si>
  <si>
    <t>Admissions Counselor - Night's</t>
  </si>
  <si>
    <t>https://jobseq.eqsuite.com/JobPost/View/67ceb5409b7d50012c294941/admissions-counselor-night-s?lic=2040&amp;uid=37255</t>
  </si>
  <si>
    <t>Energy Control Center Operator</t>
  </si>
  <si>
    <t>51-8012.00</t>
  </si>
  <si>
    <t>https://jobseq.eqsuite.com/JobPost/View/67cb76209b7d50012c28677a/energy-control-center-operator?lic=2040&amp;uid=37255</t>
  </si>
  <si>
    <t>Veterinary Technician - Oncology</t>
  </si>
  <si>
    <t>https://jobseq.eqsuite.com/JobPost/View/67d215bc7f4934d89f35f2a4/veterinary-technician-oncology?lic=2040&amp;uid=37255</t>
  </si>
  <si>
    <t>Loan Documentation Specialist</t>
  </si>
  <si>
    <t>https://jobseq.eqsuite.com/JobPost/View/67daf9b9e3617a0001d78517/loan-documentation-specialist?lic=2040&amp;uid=37255</t>
  </si>
  <si>
    <t>Engineer/Principal Engineer Guidance Navigation Control (2/3)</t>
  </si>
  <si>
    <t>https://jobseq.eqsuite.com/JobPost/View/67cbe5cd9b7d50012c288e32/engineer-principal-engineer-guidance-navigation-control-2-3?lic=2040&amp;uid=37255</t>
  </si>
  <si>
    <t>Travel RN - Peds ER job available in Mesa, AZ - Make $1,961wk</t>
  </si>
  <si>
    <t>Advantis Medical Staffing</t>
  </si>
  <si>
    <t>https://jobseq.eqsuite.com/JobPost/View/67d4618cbdd0dc0001fdd083/travel-rn-peds-er-job-available-in-mesa-az-make-1-961wk?lic=2040&amp;uid=37255</t>
  </si>
  <si>
    <t>Travel Physical Therapy Assistant (PTA) - $1,275 per week in AZ</t>
  </si>
  <si>
    <t>https://jobseq.eqsuite.com/JobPost/View/67d30ffd0b6a7b00016b7ddb/travel-physical-therapy-assistant-pta-1-275-per-week-in-az?lic=2040&amp;uid=37255</t>
  </si>
  <si>
    <t>Travel Pharmacist - $2,706 per week in AZ</t>
  </si>
  <si>
    <t>https://jobseq.eqsuite.com/JobPost/View/67cc782c2295a1000173f1d3/travel-pharmacist-2-706-per-week-in-az?lic=2040&amp;uid=37255</t>
  </si>
  <si>
    <t>Travel Certified Occupational Therapist Assistant (COTA) - $1,507 per week in AZ</t>
  </si>
  <si>
    <t>https://jobseq.eqsuite.com/JobPost/View/67cdca59c9af5200015e4bdc/travel-certified-occupational-therapist-assistant-cota-1-507-per-week-in-az?lic=2040&amp;uid=37255</t>
  </si>
  <si>
    <t>Industrial Maintenance Technician Night Shift - 12 hr shifts</t>
  </si>
  <si>
    <t>https://jobseq.eqsuite.com/JobPost/View/67cc02279b7d511e2c801a74/industrial-maintenance-technician-night-shift-12-hr-shifts?lic=2040&amp;uid=37255</t>
  </si>
  <si>
    <t>Manufacturing Maintenance Technician Night Shift - 12 hr shifts</t>
  </si>
  <si>
    <t>https://jobseq.eqsuite.com/JobPost/View/67cc02279b7d511e2c801a69/manufacturing-maintenance-technician-night-shift-12-hr-shifts?lic=2040&amp;uid=37255</t>
  </si>
  <si>
    <t>ASHS - PT PAL (Peer-Assisted Learning) Tutors (Non Work-Study)</t>
  </si>
  <si>
    <t>25-3041.00</t>
  </si>
  <si>
    <t>https://jobseq.eqsuite.com/JobPost/View/67cdc967c9af5200015b389c/ashs-pt-pal-peer-assisted-learning-tutors-non-work-study?lic=2040&amp;uid=37255</t>
  </si>
  <si>
    <t>Forensic Services Supervisor</t>
  </si>
  <si>
    <t>https://jobseq.eqsuite.com/JobPost/View/67cf1ad04dce6400017b68d2/forensic-services-supervisor?lic=2040&amp;uid=37255</t>
  </si>
  <si>
    <t>https://jobseq.eqsuite.com/JobPost/View/67cc02279b7d50012c289bf6/industrial-maintenance-technician-3rd-shift?lic=2040&amp;uid=37255</t>
  </si>
  <si>
    <t>Manufacturing Maintenance Technician 3rd Shift</t>
  </si>
  <si>
    <t>https://jobseq.eqsuite.com/JobPost/View/67cc02277792540f502ae564/manufacturing-maintenance-technician-3rd-shift?lic=2040&amp;uid=37255</t>
  </si>
  <si>
    <t>Seafood Clerk</t>
  </si>
  <si>
    <t>Tawa Supermarket, Inc.</t>
  </si>
  <si>
    <t>https://jobseq.eqsuite.com/JobPost/View/67cf1ef14dce6400017d2906/seafood-clerk?lic=2040&amp;uid=37255</t>
  </si>
  <si>
    <t>Sunglass Hut - Assistant Manager II</t>
  </si>
  <si>
    <t>https://jobseq.eqsuite.com/JobPost/View/67d2e0bc7792540f502d44d9/sunglass-hut-assistant-manager-ii?lic=2040&amp;uid=37255</t>
  </si>
  <si>
    <t>https://jobseq.eqsuite.com/JobPost/View/67d216147f4934d89f368b72/back-of-house?lic=2040&amp;uid=37255</t>
  </si>
  <si>
    <t>https://jobseq.eqsuite.com/JobPost/View/67c9d5c39b7d50012c2791ed/travel-nurse-rn-cardiac-cath-lab?lic=2040&amp;uid=37255</t>
  </si>
  <si>
    <t>Speech Language Pathologist Sante PRN</t>
  </si>
  <si>
    <t>https://jobseq.eqsuite.com/JobPost/View/67d9a835d664da00015d1391/speech-language-pathologist-sante-prn?lic=2040&amp;uid=37255</t>
  </si>
  <si>
    <t>Hiring a Registered Nurse (RN) for a School Near Phoenix, AZ</t>
  </si>
  <si>
    <t>https://jobseq.eqsuite.com/JobPost/View/67d216bc7f4934d89f37a32e/hiring-a-registered-nurse-rn-for-a-school-near-phoenix-az?lic=2040&amp;uid=37255</t>
  </si>
  <si>
    <t>RN - Registered Nurse - WEST VALLEY</t>
  </si>
  <si>
    <t>Ovation Primary Care &amp; Hospice</t>
  </si>
  <si>
    <t>https://jobseq.eqsuite.com/JobPost/View/67d216ad7f4934d89f3789ee/rn-registered-nurse-west-valley?lic=2040&amp;uid=37255</t>
  </si>
  <si>
    <t>Ping / Azure Active Directory Engineer - AVP</t>
  </si>
  <si>
    <t>https://jobseq.eqsuite.com/JobPost/View/67d217c97f4934d89f395cd3/ping-azure-active-directory-engineer-avp?lic=2040&amp;uid=37255</t>
  </si>
  <si>
    <t>Divisional Director</t>
  </si>
  <si>
    <t>Rust-Oleum</t>
  </si>
  <si>
    <t>https://jobseq.eqsuite.com/JobPost/View/67c902657792540f50298d44/divisional-director?lic=2040&amp;uid=37255</t>
  </si>
  <si>
    <t>Director, Business Development</t>
  </si>
  <si>
    <t>https://jobseq.eqsuite.com/JobPost/View/67c902617318e906102341e1/director-business-development?lic=2040&amp;uid=37255</t>
  </si>
  <si>
    <t>Training Specialist</t>
  </si>
  <si>
    <t>True Group, Inc.</t>
  </si>
  <si>
    <t>https://jobseq.eqsuite.com/JobPost/View/67cb267f55f8ab00019e1aec/training-specialist?lic=2040&amp;uid=37255</t>
  </si>
  <si>
    <t>.Net Developer</t>
  </si>
  <si>
    <t>DS Technologies Inc</t>
  </si>
  <si>
    <t>https://jobseq.eqsuite.com/JobPost/View/67cf25ca4dce640001881ef0/net-developer?lic=2040&amp;uid=37255</t>
  </si>
  <si>
    <t>Retail Merchandiser - North AZ</t>
  </si>
  <si>
    <t>C.A. Carlin</t>
  </si>
  <si>
    <t>https://jobseq.eqsuite.com/JobPost/View/67cf1ff84dce6400017ebf14/retail-merchandiser-north-az?lic=2040&amp;uid=37255</t>
  </si>
  <si>
    <t>https://jobseq.eqsuite.com/JobPost/View/67c8a3d49b7d50012c270035/travel-registered-nurse-telemetry?lic=2040&amp;uid=37255</t>
  </si>
  <si>
    <t>Float Medical Assistant Queen Creek</t>
  </si>
  <si>
    <t>https://jobseq.eqsuite.com/JobPost/View/67ca99377792540f502a4d6d/float-medical-assistant-queen-creek?lic=2040&amp;uid=37255</t>
  </si>
  <si>
    <t>Gilbert - Salad &amp; Sandwich Cook</t>
  </si>
  <si>
    <t>https://jobseq.eqsuite.com/JobPost/View/67cf26684dce64000188f364/gilbert-salad-sandwich-cook?lic=2040&amp;uid=37255</t>
  </si>
  <si>
    <t>Doggie Day Camp</t>
  </si>
  <si>
    <t>https://jobseq.eqsuite.com/JobPost/View/67cf271b4dce6400018a0e1e/doggie-day-camp?lic=2040&amp;uid=37255</t>
  </si>
  <si>
    <t>Site Account Manager</t>
  </si>
  <si>
    <t>https://jobseq.eqsuite.com/JobPost/View/67c9ee177318e90610236e7f/site-account-manager?lic=2040&amp;uid=37255</t>
  </si>
  <si>
    <t>Chief Financial Officer</t>
  </si>
  <si>
    <t>https://jobseq.eqsuite.com/JobPost/View/67cc77f62295a100017335f3/chief-financial-officer?lic=2040&amp;uid=37255</t>
  </si>
  <si>
    <t>Senior Manager, SAP Implementation</t>
  </si>
  <si>
    <t>https://jobseq.eqsuite.com/JobPost/View/67cf213e4dce64000180b354/senior-manager-sap-implementation?lic=2040&amp;uid=37255</t>
  </si>
  <si>
    <t>Federal Practice Leader</t>
  </si>
  <si>
    <t>https://jobseq.eqsuite.com/JobPost/View/67cf200a4dce6400017edc58/federal-practice-leader?lic=2040&amp;uid=37255</t>
  </si>
  <si>
    <t>Occupational Therapist - Citadel Post Acute</t>
  </si>
  <si>
    <t>https://jobseq.eqsuite.com/JobPost/View/67c9e93f9b7d50012c27993f/occupational-therapist-citadel-post-acute?lic=2040&amp;uid=37255</t>
  </si>
  <si>
    <t>PTA - Physical Therapist Assistant - Springdale Village</t>
  </si>
  <si>
    <t>https://jobseq.eqsuite.com/JobPost/View/67c9e93f9b7d50012c279943/pta-physical-therapist-assistant-springdale-village?lic=2040&amp;uid=37255</t>
  </si>
  <si>
    <t>Customer Experience Expert</t>
  </si>
  <si>
    <t>https://jobseq.eqsuite.com/JobPost/View/67cf259c4dce64000187cf52/customer-experience-expert?lic=2040&amp;uid=37255</t>
  </si>
  <si>
    <t>Service Lead Communications Technician</t>
  </si>
  <si>
    <t>End Solution Communications</t>
  </si>
  <si>
    <t>https://jobseq.eqsuite.com/JobPost/View/67cf24614dce64000185f712/service-lead-communications-technician?lic=2040&amp;uid=37255</t>
  </si>
  <si>
    <t>https://jobseq.eqsuite.com/JobPost/View/67caa76e9b7d511e2c7f88ca/inventory-control-specialist?lic=2040&amp;uid=37255</t>
  </si>
  <si>
    <t>Swim School Supervisor</t>
  </si>
  <si>
    <t>Hubbard Family Swim School</t>
  </si>
  <si>
    <t>1061 North Dobson Road, Mesa, AZ 85201</t>
  </si>
  <si>
    <t>https://jobseq.eqsuite.com/JobPost/View/67d2173c7f4934d89f387f47/swim-school-supervisor?lic=2040&amp;uid=37255</t>
  </si>
  <si>
    <t>https://jobseq.eqsuite.com/JobPost/View/67ca97869b7d50012c28021c/teacher-special-education-spice?lic=2040&amp;uid=37255</t>
  </si>
  <si>
    <t>Estimating Manager</t>
  </si>
  <si>
    <t>https://jobseq.eqsuite.com/JobPost/View/67c902627792540f50298d2b/estimating-manager?lic=2040&amp;uid=37255</t>
  </si>
  <si>
    <t>Associate University Librarian/Archivist for Special Collections</t>
  </si>
  <si>
    <t>https://jobseq.eqsuite.com/JobPost/View/67c9d4df73ac7b00011e7e83/associate-university-librarian-archivist-for-special-collections?lic=2040&amp;uid=37255</t>
  </si>
  <si>
    <t>https://jobseq.eqsuite.com/JobPost/View/67cdc99cc9af5200015be012/physical-therapist?lic=2040&amp;uid=37255</t>
  </si>
  <si>
    <t>Shift Supervisor</t>
  </si>
  <si>
    <t>Freddy's Frozen Custard &amp; Steakburgers</t>
  </si>
  <si>
    <t>https://jobseq.eqsuite.com/JobPost/View/67cb266455f8ab00019dcd77/shift-supervisor?lic=2040&amp;uid=37255</t>
  </si>
  <si>
    <t>https://jobseq.eqsuite.com/JobPost/View/67cf20844dce6400017fa6c7/service-technician?lic=2040&amp;uid=37255</t>
  </si>
  <si>
    <t>Real Estate Agent</t>
  </si>
  <si>
    <t>Murphy Group Homes</t>
  </si>
  <si>
    <t>https://jobseq.eqsuite.com/JobPost/View/67cf23c04dce64000184e5da/real-estate-agent?lic=2040&amp;uid=37255</t>
  </si>
  <si>
    <t>Service Transition Product Owner</t>
  </si>
  <si>
    <t>https://jobseq.eqsuite.com/JobPost/View/67cfaedf7792540f502bdcb5/service-transition-product-owner?lic=2040&amp;uid=37255</t>
  </si>
  <si>
    <t>https://jobseq.eqsuite.com/JobPost/View/67d1319c9b7d511e2c81c852/registered-nurse-rn-nicu?lic=2040&amp;uid=37255</t>
  </si>
  <si>
    <t>Bilingual Retail Store Manager I</t>
  </si>
  <si>
    <t>Mobilelink</t>
  </si>
  <si>
    <t>https://jobseq.eqsuite.com/JobPost/View/67d8641884777a00011e6c5c/bilingual-retail-store-manager-i?lic=2040&amp;uid=37255</t>
  </si>
  <si>
    <t>Morning and Afternoon Driver (Part-time)</t>
  </si>
  <si>
    <t>Seton Catholic Preparatory High School</t>
  </si>
  <si>
    <t>https://jobseq.eqsuite.com/JobPost/View/67c95d3f7318e90610235398/morning-and-afternoon-driver-part-time?lic=2040&amp;uid=37255</t>
  </si>
  <si>
    <t>Sales Manager, Chandler AZ</t>
  </si>
  <si>
    <t>https://jobseq.eqsuite.com/JobPost/View/67cf26c24dce640001897a7a/sales-manager-chandler-az?lic=2040&amp;uid=37255</t>
  </si>
  <si>
    <t>https://jobseq.eqsuite.com/JobPost/View/67ca95949b7d50012c28015b/replevin-specialist?lic=2040&amp;uid=37255</t>
  </si>
  <si>
    <t>RN Registered Nurse - $5,000 SIGN ON BONUS</t>
  </si>
  <si>
    <t>https://jobseq.eqsuite.com/JobPost/View/67ccccb97792540f502b36a2/rn-registered-nurse-5-000-sign-on-bonus?lic=2040&amp;uid=37255</t>
  </si>
  <si>
    <t>MEI Rigging &amp; Crating</t>
  </si>
  <si>
    <t>Data Governance and Controls, Analyst</t>
  </si>
  <si>
    <t>https://jobseq.eqsuite.com/JobPost/View/67d216257f4934d89f36a89e/data-governance-and-controls-analyst?lic=2040&amp;uid=37255</t>
  </si>
  <si>
    <t>Subaru Superstore of Chandler</t>
  </si>
  <si>
    <t>1050 South Gilbert Road, Chandler, AZ 85286</t>
  </si>
  <si>
    <t>https://jobseq.eqsuite.com/JobPost/View/67d216777f4934d89f37318d/front-desk-receptionist?lic=2040&amp;uid=37255</t>
  </si>
  <si>
    <t>Senior Software Engineer (.NET)</t>
  </si>
  <si>
    <t>KUBRA</t>
  </si>
  <si>
    <t>https://jobseq.eqsuite.com/JobPost/View/67d86da184777a000126ce9d/senior-software-engineer-net?lic=2040&amp;uid=37255</t>
  </si>
  <si>
    <t>SQL Data Engineer</t>
  </si>
  <si>
    <t>https://jobseq.eqsuite.com/JobPost/View/67cc77e32295a1000172f9e1/sql-data-engineer?lic=2040&amp;uid=37255</t>
  </si>
  <si>
    <t>Product Line Specialist - Video Surveillance</t>
  </si>
  <si>
    <t>Stallion Infrastructure Services</t>
  </si>
  <si>
    <t>https://jobseq.eqsuite.com/JobPost/View/67dc4b6c534cfa000175050e/product-line-specialist-video-surveillance?lic=2040&amp;uid=37255</t>
  </si>
  <si>
    <t>Construction Tradesperson</t>
  </si>
  <si>
    <t>PeopleReady</t>
  </si>
  <si>
    <t>https://jobseq.eqsuite.com/JobPost/View/67d270af7792540f502d1e22/construction-tradesperson?lic=2040&amp;uid=37255</t>
  </si>
  <si>
    <t>Revere Medical</t>
  </si>
  <si>
    <t>https://jobseq.eqsuite.com/JobPost/View/67d1bde5be24b60001c4583b/scheduling-coordinator?lic=2040&amp;uid=37255</t>
  </si>
  <si>
    <t>Occupational Therapy Assistant - Springdale Village</t>
  </si>
  <si>
    <t>https://jobseq.eqsuite.com/JobPost/View/67c9e93f9b7d511e2c7f189b/occupational-therapy-assistant-springdale-village?lic=2040&amp;uid=37255</t>
  </si>
  <si>
    <t>Business Development Representative - Payments - Senior Associate</t>
  </si>
  <si>
    <t>https://jobseq.eqsuite.com/JobPost/View/67ca260f7792540f502a1f70/business-development-representative-payments-senior-associate?lic=2040&amp;uid=37255</t>
  </si>
  <si>
    <t>https://jobseq.eqsuite.com/JobPost/View/67dd9b8ce75d7700017acb5f/outside-sales-representative?lic=2040&amp;uid=37255</t>
  </si>
  <si>
    <t>Trainer- Enterprise</t>
  </si>
  <si>
    <t>Allied Universal®</t>
  </si>
  <si>
    <t>https://jobseq.eqsuite.com/JobPost/View/67d219447f4934d89f3b901c/trainer-enterprise?lic=2040&amp;uid=37255</t>
  </si>
  <si>
    <t>Camp Supervisor</t>
  </si>
  <si>
    <t>381 East Warner Rd, Gilbert, AZ 85296</t>
  </si>
  <si>
    <t>https://jobseq.eqsuite.com/JobPost/View/67d218067f4934d89f39bc41/camp-supervisor?lic=2040&amp;uid=37255</t>
  </si>
  <si>
    <t>https://jobseq.eqsuite.com/JobPost/View/67d8648e84777a0001201650/medical-director?lic=2040&amp;uid=37255</t>
  </si>
  <si>
    <t>Senior Java Software Engineer</t>
  </si>
  <si>
    <t>https://jobseq.eqsuite.com/JobPost/View/67d310170b6a7b00016bd233/senior-java-software-engineer?lic=2040&amp;uid=37255</t>
  </si>
  <si>
    <t>Event Host</t>
  </si>
  <si>
    <t>FatCats Entertainment</t>
  </si>
  <si>
    <t>https://jobseq.eqsuite.com/JobPost/View/67cdc9fdc9af5200015d2766/event-host?lic=2040&amp;uid=37255</t>
  </si>
  <si>
    <t>Senior Civil Engineer, Water Wastewater Conveyance</t>
  </si>
  <si>
    <t>https://jobseq.eqsuite.com/JobPost/View/67cf20e04dce640001801254/senior-civil-engineer-water-wastewater-conveyance?lic=2040&amp;uid=37255</t>
  </si>
  <si>
    <t>Senior Application Engineer</t>
  </si>
  <si>
    <t>https://jobseq.eqsuite.com/JobPost/View/67cf1ea44dce6400017ca0d1/senior-application-engineer?lic=2040&amp;uid=37255</t>
  </si>
  <si>
    <t>ED Nurse</t>
  </si>
  <si>
    <t>TEMPE, AZ 85282</t>
  </si>
  <si>
    <t>https://jobseq.eqsuite.com/JobPost/View/67ca30359b7d511e2c7f59dd/ed-nurse?lic=2040&amp;uid=37255</t>
  </si>
  <si>
    <t>Pilates Instructor</t>
  </si>
  <si>
    <t>Retail Warehouse Senior Shift Supervisor</t>
  </si>
  <si>
    <t>Club Demonstration Services</t>
  </si>
  <si>
    <t>https://jobseq.eqsuite.com/JobPost/View/67d215af7f4934d89f35de34/retail-warehouse-senior-shift-supervisor?lic=2040&amp;uid=37255</t>
  </si>
  <si>
    <t>Lead Low Voltage Technician - Up to $30/hr</t>
  </si>
  <si>
    <t>SitePro Solutions, Inc.</t>
  </si>
  <si>
    <t>3841 South Ellsworth Road, Mesa, AZ 85212</t>
  </si>
  <si>
    <t>https://jobseq.eqsuite.com/JobPost/View/67d217bc7f4934d89f394717/lead-low-voltage-technician-up-to-30-hr?lic=2040&amp;uid=37255</t>
  </si>
  <si>
    <t>Driver for FedEx Ground Contractor</t>
  </si>
  <si>
    <t>KBJ Holdings Inc</t>
  </si>
  <si>
    <t>2650 W Queen Creek Rd, Chandler, AZ 85248</t>
  </si>
  <si>
    <t>https://jobseq.eqsuite.com/JobPost/View/67d217467f4934d89f388fc3/driver-for-fedex-ground-contractor?lic=2040&amp;uid=37255</t>
  </si>
  <si>
    <t>Business Analyst III, SWA Data &amp; Analytics, SWA Data &amp; Analytics</t>
  </si>
  <si>
    <t>https://jobseq.eqsuite.com/JobPost/View/67d461bcbdd0dc0001fe64b4/business-analyst-iii-swa-data-analytics-swa-data-analytics?lic=2040&amp;uid=37255</t>
  </si>
  <si>
    <t>Senior Scheduler</t>
  </si>
  <si>
    <t>JE Dunn Construction</t>
  </si>
  <si>
    <t>https://jobseq.eqsuite.com/JobPost/View/67cb495e7792540f502a8bd9/senior-scheduler?lic=2040&amp;uid=37255</t>
  </si>
  <si>
    <t>Healthcare Project Manager, Electrical Engineering</t>
  </si>
  <si>
    <t>https://jobseq.eqsuite.com/JobPost/View/67c92f007792540f5029a0e9/healthcare-project-manager-electrical-engineering?lic=2040&amp;uid=37255</t>
  </si>
  <si>
    <t>Strategic Execution Senior Consultant - Operations Strategic Initiatives</t>
  </si>
  <si>
    <t>https://jobseq.eqsuite.com/JobPost/View/67cf23c24dce64000184e9aa/strategic-execution-senior-consultant-operations-strategic-initiatives?lic=2040&amp;uid=37255</t>
  </si>
  <si>
    <t>SOC Verification Engineer</t>
  </si>
  <si>
    <t>https://jobseq.eqsuite.com/JobPost/View/67cf21b54dce640001817c66/soc-verification-engineer?lic=2040&amp;uid=37255</t>
  </si>
  <si>
    <t>Security Representative II</t>
  </si>
  <si>
    <t>https://jobseq.eqsuite.com/JobPost/View/67ca600b9b7d511e2c7f687d/security-representative-ii?lic=2040&amp;uid=37255</t>
  </si>
  <si>
    <t>CNC Swiss Lathe Machinist</t>
  </si>
  <si>
    <t>Eastridge Workforce Solutions</t>
  </si>
  <si>
    <t>https://jobseq.eqsuite.com/JobPost/View/67cc78852295a10001753cc5/cnc-swiss-lathe-machinist?lic=2040&amp;uid=37255</t>
  </si>
  <si>
    <t>Incoming Quality Inspector</t>
  </si>
  <si>
    <t>https://jobseq.eqsuite.com/JobPost/View/67cf26c74dce640001898af8/incoming-quality-inspector?lic=2040&amp;uid=37255</t>
  </si>
  <si>
    <t>Seasonal Easter Assistant Local Manager- SanTan Village Regional Center</t>
  </si>
  <si>
    <t>Cherry Hill Programs</t>
  </si>
  <si>
    <t>https://jobseq.eqsuite.com/JobPost/View/67d46282bdd0dc000100dcaa/seasonal-easter-assistant-local-manager-santan-village-regional-center?lic=2040&amp;uid=37255</t>
  </si>
  <si>
    <t>Operations Manager Senior</t>
  </si>
  <si>
    <t>https://jobseq.eqsuite.com/JobPost/View/67c902257792540f50298d1e/operations-manager-senior?lic=2040&amp;uid=37255</t>
  </si>
  <si>
    <t>Summer 2025 Assistant Project Management Internship - Phoenix, AZ</t>
  </si>
  <si>
    <t>https://jobseq.eqsuite.com/JobPost/View/67ccbf459b7d511e2c806621/summer-2025-assistant-project-management-internship-phoenix-az?lic=2040&amp;uid=37255</t>
  </si>
  <si>
    <t>Service Technician - Tempe, AZ</t>
  </si>
  <si>
    <t>https://jobseq.eqsuite.com/JobPost/View/67cc8dc79b7d511e2c804896/service-technician-tempe-az?lic=2040&amp;uid=37255</t>
  </si>
  <si>
    <t>Financial Crimes - Sanctions Escalations Analyst</t>
  </si>
  <si>
    <t>https://jobseq.eqsuite.com/JobPost/View/67cf1e524dce6400017c1b11/financial-crimes-sanctions-escalations-analyst?lic=2040&amp;uid=37255</t>
  </si>
  <si>
    <t>Mortgage Loan Originator - Outside Sales</t>
  </si>
  <si>
    <t>https://jobseq.eqsuite.com/JobPost/View/67cf22664dce640001828e4e/mortgage-loan-originator-outside-sales?lic=2040&amp;uid=37255</t>
  </si>
  <si>
    <t>Behavior Intervention Teacher Specialist - 25/26 SY</t>
  </si>
  <si>
    <t>https://jobseq.eqsuite.com/JobPost/View/67cf218c4dce640001813ea2/behavior-intervention-teacher-specialist-25-26-sy?lic=2040&amp;uid=37255</t>
  </si>
  <si>
    <t>Searching for a part-time sitter near ASU, AZ for two middle schoolers and a dog</t>
  </si>
  <si>
    <t>https://jobseq.eqsuite.com/JobPost/View/67cf21ec4dce64000181cd02/searching-for-a-part-time-sitter-near-asu-az-for-two-middle-schoolers-and-a-dog?lic=2040&amp;uid=37255</t>
  </si>
  <si>
    <t>House of Refuge</t>
  </si>
  <si>
    <t>6909 East Ursula Avenue, Mesa, AZ 85212</t>
  </si>
  <si>
    <t>https://jobseq.eqsuite.com/JobPost/View/67d2183b7f4934d89f3a091c/maintenance-technician?lic=2040&amp;uid=37255</t>
  </si>
  <si>
    <t>Senior Manager, Communities Growth &amp; Management , Selling Partner Communities</t>
  </si>
  <si>
    <t>https://jobseq.eqsuite.com/JobPost/View/67cf1ec04dce6400017cd778/senior-manager-communities-growth-management-selling-partner-communities?lic=2040&amp;uid=37255</t>
  </si>
  <si>
    <t>R&amp;D Engineering Director</t>
  </si>
  <si>
    <t>Mitsubishi Chemical America</t>
  </si>
  <si>
    <t>https://jobseq.eqsuite.com/JobPost/View/67cdc9e6c9af5200015cd85f/r-d-engineering-director?lic=2040&amp;uid=37255</t>
  </si>
  <si>
    <t>Leasing Professional (Part Time) - Town Germann</t>
  </si>
  <si>
    <t>Town Germann, Gilbert, AZ</t>
  </si>
  <si>
    <t>https://jobseq.eqsuite.com/JobPost/View/67ca99759b7d511e2c7f82f3/leasing-professional-part-time-town-germann?lic=2040&amp;uid=37255</t>
  </si>
  <si>
    <t>Purchasing Agent</t>
  </si>
  <si>
    <t>Valley Rain Construction Corporation</t>
  </si>
  <si>
    <t>https://jobseq.eqsuite.com/JobPost/View/67cb265955f8ab00019da738/purchasing-agent?lic=2040&amp;uid=37255</t>
  </si>
  <si>
    <t>Information Security Analyst - Compliance Specialist</t>
  </si>
  <si>
    <t>https://jobseq.eqsuite.com/JobPost/View/67cf22404dce6400018254cb/information-security-analyst-compliance-specialist?lic=2040&amp;uid=37255</t>
  </si>
  <si>
    <t>Power BI Developer</t>
  </si>
  <si>
    <t>Tiger Analytics</t>
  </si>
  <si>
    <t>https://jobseq.eqsuite.com/JobPost/View/67cf21e84dce64000181c0b2/power-bi-developer?lic=2040&amp;uid=37255</t>
  </si>
  <si>
    <t>Occupational Therapy Assistant - Alta Mesa</t>
  </si>
  <si>
    <t>https://jobseq.eqsuite.com/JobPost/View/67c9e93f7792540f5029e751/occupational-therapy-assistant-alta-mesa?lic=2040&amp;uid=37255</t>
  </si>
  <si>
    <t>Experienced Commercial Kitchen Equipment Technician (Hot Side) - Phoenix, AZ</t>
  </si>
  <si>
    <t>https://jobseq.eqsuite.com/JobPost/View/67cf241f4dce6400018595b4/experienced-commercial-kitchen-equipment-technician-hot-side-phoenix-az?lic=2040&amp;uid=37255</t>
  </si>
  <si>
    <t>After-school nanny near the Arizona State University for 3 youngsters</t>
  </si>
  <si>
    <t>https://jobseq.eqsuite.com/JobPost/View/67cf241b4dce6400018587dc/after-school-nanny-near-the-arizona-state-university-for-3-youngsters?lic=2040&amp;uid=37255</t>
  </si>
  <si>
    <t>Part-time nanny needed near AZ</t>
  </si>
  <si>
    <t>https://jobseq.eqsuite.com/JobPost/View/67cf27224dce6400018a1e20/part-time-nanny-needed-near-az?lic=2040&amp;uid=37255</t>
  </si>
  <si>
    <t>Logistics Account Executive</t>
  </si>
  <si>
    <t>Total Quality Logistics</t>
  </si>
  <si>
    <t>https://jobseq.eqsuite.com/JobPost/View/67cf271f4dce6400018a188b/logistics-account-executive?lic=2040&amp;uid=37255</t>
  </si>
  <si>
    <t>General Assembler</t>
  </si>
  <si>
    <t>https://jobseq.eqsuite.com/JobPost/View/67cf1e224dce6400017bc1d8/general-assembler?lic=2040&amp;uid=37255</t>
  </si>
  <si>
    <t>Derivative Operations AVP</t>
  </si>
  <si>
    <t>https://jobseq.eqsuite.com/JobPost/View/67d2166d7f4934d89f3721f7/derivative-operations-avp?lic=2040&amp;uid=37255</t>
  </si>
  <si>
    <t>Project Engineer - Design Build</t>
  </si>
  <si>
    <t>https://jobseq.eqsuite.com/JobPost/View/67cf20064dce6400017ecfea/project-engineer-design-build?lic=2040&amp;uid=37255</t>
  </si>
  <si>
    <t>Director, Quality Improvement</t>
  </si>
  <si>
    <t>https://jobseq.eqsuite.com/JobPost/View/67ca99379b7d511e2c7f82c6/director-quality-improvement?lic=2040&amp;uid=37255</t>
  </si>
  <si>
    <t>Experienced Audit Associate</t>
  </si>
  <si>
    <t>Forvis Mazars US</t>
  </si>
  <si>
    <t>https://jobseq.eqsuite.com/JobPost/View/67d9a7a6d664da00015b4cf3/experienced-audit-associate?lic=2040&amp;uid=37255</t>
  </si>
  <si>
    <t>Occupational Therapist - Springdale Village</t>
  </si>
  <si>
    <t>https://jobseq.eqsuite.com/JobPost/View/67c9e93e9b7d50012c27993e/occupational-therapist-springdale-village?lic=2040&amp;uid=37255</t>
  </si>
  <si>
    <t>Speech Language Pathologist 2025-2026 School Year</t>
  </si>
  <si>
    <t>https://jobseq.eqsuite.com/JobPost/View/67ca8e559b7d511e2c7f7d6a/speech-language-pathologist-2025-2026-school-year?lic=2040&amp;uid=37255</t>
  </si>
  <si>
    <t>Customer Service Representative/Inside Sales Representative</t>
  </si>
  <si>
    <t>Daikin Comfort</t>
  </si>
  <si>
    <t>https://jobseq.eqsuite.com/JobPost/View/67cf215b4dce64000180eeb8/customer-service-representative-inside-sales-representative?lic=2040&amp;uid=37255</t>
  </si>
  <si>
    <t>Automated Plasma Spray Coating Engineer</t>
  </si>
  <si>
    <t>51-9123.00</t>
  </si>
  <si>
    <t>https://jobseq.eqsuite.com/JobPost/View/67cf26804dce640001891e04/automated-plasma-spray-coating-engineer?lic=2040&amp;uid=37255</t>
  </si>
  <si>
    <t>Food Service Crew Member</t>
  </si>
  <si>
    <t>Dairy Queen</t>
  </si>
  <si>
    <t>5936 East Mckellips Road, Mesa, AZ 85215</t>
  </si>
  <si>
    <t>https://jobseq.eqsuite.com/JobPost/View/67d216917f4934d89f375b5a/food-service-crew-member?lic=2040&amp;uid=37255</t>
  </si>
  <si>
    <t>Training Coordinator</t>
  </si>
  <si>
    <t>https://jobseq.eqsuite.com/JobPost/View/67cc781c2295a1000173b5d6/training-coordinator?lic=2040&amp;uid=37255</t>
  </si>
  <si>
    <t>Teacher Physical Education .6 25-26</t>
  </si>
  <si>
    <t>1830 E Del Rio Drive, Tempe, AZ 85282</t>
  </si>
  <si>
    <t>https://jobseq.eqsuite.com/JobPost/View/67ca96507792540f502a4c1e/teacher-physical-education-6-25-26?lic=2040&amp;uid=37255</t>
  </si>
  <si>
    <t>https://jobseq.eqsuite.com/JobPost/View/67caa16d7318e90610239e6f/associate-patient-care-coordinator-mesa-az?lic=2040&amp;uid=37255</t>
  </si>
  <si>
    <t>Chapman Chevrolet</t>
  </si>
  <si>
    <t>https://jobseq.eqsuite.com/JobPost/View/67cf1abe4dce6400017b447a/automotive-technician?lic=2040&amp;uid=37255</t>
  </si>
  <si>
    <t>Service Technician - The Grove on Main</t>
  </si>
  <si>
    <t>The Grove on Main, Mesa, AZ</t>
  </si>
  <si>
    <t>https://jobseq.eqsuite.com/JobPost/View/67ca99747792540f502a4d83/service-technician-the-grove-on-main?lic=2040&amp;uid=37255</t>
  </si>
  <si>
    <t>1945 S Ashland Ranch, Gilbert, AZ 85295</t>
  </si>
  <si>
    <t>Team Member - cashier - part time</t>
  </si>
  <si>
    <t>Costa Vida, Fresh Mexican Grill</t>
  </si>
  <si>
    <t>https://jobseq.eqsuite.com/JobPost/View/67dc4a50534cfa000171818e/team-member-cashier-part-time?lic=2040&amp;uid=37255</t>
  </si>
  <si>
    <t>Resilient Health</t>
  </si>
  <si>
    <t>Gilbert, AZ, 85297</t>
  </si>
  <si>
    <t>https://jobseq.eqsuite.com/JobPost/View/67c9b2379b7d511e2c7f039f/operations-manager?lic=2040&amp;uid=37255</t>
  </si>
  <si>
    <t>Senior Technology Manager</t>
  </si>
  <si>
    <t>https://jobseq.eqsuite.com/JobPost/View/67cdcbb3c9af52000163221b/senior-technology-manager?lic=2040&amp;uid=37255</t>
  </si>
  <si>
    <t>Yellowstone Landscape</t>
  </si>
  <si>
    <t>https://jobseq.eqsuite.com/JobPost/View/67cf27b04dce6400018af7fe/financial-analyst?lic=2040&amp;uid=37255</t>
  </si>
  <si>
    <t>Tax Consulting Advisor</t>
  </si>
  <si>
    <t>https://jobseq.eqsuite.com/JobPost/View/67d8646f84777a00011faae0/tax-consulting-advisor?lic=2040&amp;uid=37255</t>
  </si>
  <si>
    <t>https://jobseq.eqsuite.com/JobPost/View/67cdca4ac9af5200015e1632/outpatient-therapist?lic=2040&amp;uid=37255</t>
  </si>
  <si>
    <t>Remote Psychotherapists</t>
  </si>
  <si>
    <t>Seasoned Recruitment</t>
  </si>
  <si>
    <t>https://jobseq.eqsuite.com/JobPost/View/67daf90be3617a0001d55a33/remote-psychotherapists?lic=2040&amp;uid=37255</t>
  </si>
  <si>
    <t>https://jobseq.eqsuite.com/JobPost/View/67c9e93f9b7d511e2c7f189e/pta-physical-therapist-assistant-springdale-village?lic=2040&amp;uid=37255</t>
  </si>
  <si>
    <t>https://jobseq.eqsuite.com/JobPost/View/67cf1f204dce6400017d66f1/executive-sous-chef?lic=2040&amp;uid=37255</t>
  </si>
  <si>
    <t>Finance and Insurance Manager - Hyundai Tempe</t>
  </si>
  <si>
    <t>https://jobseq.eqsuite.com/JobPost/View/67cf276c4dce6400018a9d93/finance-and-insurance-manager-hyundai-tempe?lic=2040&amp;uid=37255</t>
  </si>
  <si>
    <t>Service Supervisor -Be Mesa</t>
  </si>
  <si>
    <t>Be Mesa, Mesa, AZ</t>
  </si>
  <si>
    <t>https://jobseq.eqsuite.com/JobPost/View/67ca99747792540f502a4d8c/service-supervisor-be-mesa?lic=2040&amp;uid=37255</t>
  </si>
  <si>
    <t>Maintenance Service Technician</t>
  </si>
  <si>
    <t>https://jobseq.eqsuite.com/JobPost/View/67daf9b0e3617a0001d765f7/maintenance-service-technician?lic=2040&amp;uid=37255</t>
  </si>
  <si>
    <t>Truck Driver Roll Off - CDL (B)</t>
  </si>
  <si>
    <t>Republic Services</t>
  </si>
  <si>
    <t>Mesa, Arizona, 85215</t>
  </si>
  <si>
    <t>https://jobseq.eqsuite.com/JobPost/View/67ddadd47318e906102716c2/truck-driver-roll-off-cdl-b?lic=2040&amp;uid=37255</t>
  </si>
  <si>
    <t>Power Motive Corporation</t>
  </si>
  <si>
    <t>Rafi Law Group</t>
  </si>
  <si>
    <t>1019 South Stapley Drive, Mesa, AZ 85204</t>
  </si>
  <si>
    <t>https://jobseq.eqsuite.com/JobPost/View/67d218fe7f4934d89f3b250d/receptionist?lic=2040&amp;uid=37255</t>
  </si>
  <si>
    <t>Consumer Direct Home Lending Advisor-Tempe North F Building</t>
  </si>
  <si>
    <t>https://jobseq.eqsuite.com/JobPost/View/67ca25d17792540f502a1f12/consumer-direct-home-lending-advisor-tempe-north-f-building?lic=2040&amp;uid=37255</t>
  </si>
  <si>
    <t>TMC: Therapy Management Corporation</t>
  </si>
  <si>
    <t>https://jobseq.eqsuite.com/JobPost/View/67cf268e4dce640001892ca6/physical-therapist?lic=2040&amp;uid=37255</t>
  </si>
  <si>
    <t>Receiver</t>
  </si>
  <si>
    <t>https://jobseq.eqsuite.com/JobPost/View/67ca99379b7d511e2c7f82c8/receiver?lic=2040&amp;uid=37255</t>
  </si>
  <si>
    <t>Automotive Technician - Mesa, AZ</t>
  </si>
  <si>
    <t>Goodyear</t>
  </si>
  <si>
    <t>https://jobseq.eqsuite.com/JobPost/View/67dc4c0e534cfa0001773683/automotive-technician-mesa-az?lic=2040&amp;uid=37255</t>
  </si>
  <si>
    <t>Tax Incentive Advisory Specialist, Sports &amp; Entertainment - CA, AZ - On Site</t>
  </si>
  <si>
    <t>https://jobseq.eqsuite.com/JobPost/View/67cf1f354dce6400017d8a62/tax-incentive-advisory-specialist-sports-entertainment-ca-az-on-site?lic=2040&amp;uid=37255</t>
  </si>
  <si>
    <t>Quality Engineer (Hardware, Medical Products)</t>
  </si>
  <si>
    <t>https://jobseq.eqsuite.com/JobPost/View/67cc78752295a10001750507/quality-engineer-hardware-medical-products?lic=2040&amp;uid=37255</t>
  </si>
  <si>
    <t>https://jobseq.eqsuite.com/JobPost/View/67cc78147318e9061023f3c1/travel-nurse-rn-pcu-progressive-care-unit?lic=2040&amp;uid=37255</t>
  </si>
  <si>
    <t>Gynecologic Oncology Physician</t>
  </si>
  <si>
    <t>AMN Healthcare Physician Solutions</t>
  </si>
  <si>
    <t>https://jobseq.eqsuite.com/JobPost/View/67cf24ad4dce640001866ed0/gynecologic-oncology-physician?lic=2040&amp;uid=37255</t>
  </si>
  <si>
    <t>Caregiver - Tempe</t>
  </si>
  <si>
    <t>Abrio Home Care</t>
  </si>
  <si>
    <t>https://jobseq.eqsuite.com/JobPost/View/67cf24d04dce64000186a4be/caregiver-tempe?lic=2040&amp;uid=37255</t>
  </si>
  <si>
    <t>https://jobseq.eqsuite.com/JobPost/View/67cb26a955f8ab00019eb45e/electrician?lic=2040&amp;uid=37255</t>
  </si>
  <si>
    <t>Front Office Administrative Assistant</t>
  </si>
  <si>
    <t>Childcare Assistant Group Leader - Early Childhood</t>
  </si>
  <si>
    <t>https://jobseq.eqsuite.com/JobPost/View/67d46138bdd0dc0001fcc587/childcare-assistant-group-leader-early-childhood?lic=2040&amp;uid=37255</t>
  </si>
  <si>
    <t>https://jobseq.eqsuite.com/JobPost/View/67d088809b7d50012c29eca0/travel-nurse-rn-cardiac-cath-lab?lic=2040&amp;uid=37255</t>
  </si>
  <si>
    <t>Business Intelligence Analyst</t>
  </si>
  <si>
    <t>https://jobseq.eqsuite.com/JobPost/View/67cf25394dce640001873aaa/business-intelligence-analyst?lic=2040&amp;uid=37255</t>
  </si>
  <si>
    <t>Physical Therapist - Springdale Village</t>
  </si>
  <si>
    <t>https://jobseq.eqsuite.com/JobPost/View/67c9e93f7318e90610236bf2/physical-therapist-springdale-village?lic=2040&amp;uid=37255</t>
  </si>
  <si>
    <t>Registered Nurse RN Operational Support Specialist PACU Endo and Cath Lab</t>
  </si>
  <si>
    <t>https://jobseq.eqsuite.com/JobPost/View/67ca99379b7d511e2c7f82c5/registered-nurse-rn-operational-support-specialist-pacu-endo-and-cath-lab?lic=2040&amp;uid=37255</t>
  </si>
  <si>
    <t>https://jobseq.eqsuite.com/JobPost/View/67c9e93f9b7d50012c279941/occupational-therapy-assistant-springdale-village?lic=2040&amp;uid=37255</t>
  </si>
  <si>
    <t>Asset Protection - Agent - Chandler Festival Rack</t>
  </si>
  <si>
    <t>33-9099.02</t>
  </si>
  <si>
    <t>https://jobseq.eqsuite.com/JobPost/View/67cac9a77792540f502a603b/asset-protection-agent-chandler-festival-rack?lic=2040&amp;uid=37255</t>
  </si>
  <si>
    <t>Sales Representative - NE</t>
  </si>
  <si>
    <t>https://jobseq.eqsuite.com/JobPost/View/67cf23984dce64000184a775/sales-representative-ne?lic=2040&amp;uid=37255</t>
  </si>
  <si>
    <t>TERRITORY ACCOUNT MANAGER - MINING &amp; AGGREGATE SPECIALIST</t>
  </si>
  <si>
    <t>https://jobseq.eqsuite.com/JobPost/View/67cf203b4dce6400017f3051/territory-account-manager-mining-aggregate-specialist?lic=2040&amp;uid=37255</t>
  </si>
  <si>
    <t>Field Engineer / Inspector</t>
  </si>
  <si>
    <t>WILSON ENGINEERS, LLC</t>
  </si>
  <si>
    <t>https://jobseq.eqsuite.com/JobPost/View/67cf250a4dce640001870116/field-engineer-inspector?lic=2040&amp;uid=37255</t>
  </si>
  <si>
    <t>41-3041.00</t>
  </si>
  <si>
    <t>Ponderosa Chandler - Part Time Receptionist/Budtender</t>
  </si>
  <si>
    <t>https://jobseq.eqsuite.com/JobPost/View/67d4612bbdd0dc0001fc99ee/ponderosa-chandler-part-time-receptionist-budtender?lic=2040&amp;uid=37255</t>
  </si>
  <si>
    <t>Information Technology Support Technician</t>
  </si>
  <si>
    <t>JoCo</t>
  </si>
  <si>
    <t>https://jobseq.eqsuite.com/JobPost/View/67cb268055f8ab00019e2027/information-technology-support-technician?lic=2040&amp;uid=37255</t>
  </si>
  <si>
    <t>Senior Mechanical Engineer</t>
  </si>
  <si>
    <t>https://jobseq.eqsuite.com/JobPost/View/67cf21574dce64000180e2e0/senior-mechanical-engineer?lic=2040&amp;uid=37255</t>
  </si>
  <si>
    <t>NDT Level II Technicians and NDT Entry Level and NDT Trainees - Tempe, AZ</t>
  </si>
  <si>
    <t>Applied Technical Services, LLC</t>
  </si>
  <si>
    <t>https://jobseq.eqsuite.com/JobPost/View/67cf1fb54dce6400017e5ccc/ndt-level-ii-technicians-and-ndt-entry-level-and-ndt-trainees-tempe-az?lic=2040&amp;uid=37255</t>
  </si>
  <si>
    <t>Speech-Language Pathologist - Springdale Village</t>
  </si>
  <si>
    <t>https://jobseq.eqsuite.com/JobPost/View/67c9e93f7792540f5029e755/speech-language-pathologist-springdale-village?lic=2040&amp;uid=37255</t>
  </si>
  <si>
    <t>https://jobseq.eqsuite.com/JobPost/View/67ca99379b7d511e2c7f82d6/retail-pharmacy-technician?lic=2040&amp;uid=37255</t>
  </si>
  <si>
    <t>LPN Nurse Supervisor - North Gilbert</t>
  </si>
  <si>
    <t>https://jobseq.eqsuite.com/JobPost/View/67cf26124dce640001889f91/lpn-nurse-supervisor-north-gilbert?lic=2040&amp;uid=37255</t>
  </si>
  <si>
    <t>Sales Guide</t>
  </si>
  <si>
    <t>https://jobseq.eqsuite.com/JobPost/View/67c94af97792540f5029a993/sales-guide?lic=2040&amp;uid=37255</t>
  </si>
  <si>
    <t>Product Security - Senior Solutions Engineering Architect, 100% REMOTE</t>
  </si>
  <si>
    <t>https://jobseq.eqsuite.com/JobPost/View/67ca9fbf7792540f502a50de/product-security-senior-solutions-engineering-architect-100-remote?lic=2040&amp;uid=37255</t>
  </si>
  <si>
    <t>Special Education Teacher - up to $1,875/wk</t>
  </si>
  <si>
    <t>Healthcare Staffing Professionals, Inc.</t>
  </si>
  <si>
    <t>https://jobseq.eqsuite.com/JobPost/View/67d2182b7f4934d89f39ed8c/special-education-teacher-up-to-1-875-wk?lic=2040&amp;uid=37255</t>
  </si>
  <si>
    <t>Retail Brand Ambassador</t>
  </si>
  <si>
    <t>https://jobseq.eqsuite.com/JobPost/View/67d219477f4934d89f3b95e5/retail-brand-ambassador?lic=2040&amp;uid=37255</t>
  </si>
  <si>
    <t>Quality Assurance Technician</t>
  </si>
  <si>
    <t>Paleovalley</t>
  </si>
  <si>
    <t>https://jobseq.eqsuite.com/JobPost/View/67d30f6e0b6a7b000169b7a6/quality-assurance-technician?lic=2040&amp;uid=37255</t>
  </si>
  <si>
    <t>Site Operations Knowledge Management Content Curator</t>
  </si>
  <si>
    <t>Meta</t>
  </si>
  <si>
    <t>https://jobseq.eqsuite.com/JobPost/View/67cf21714dce6400018112b4/site-operations-knowledge-management-content-curator?lic=2040&amp;uid=37255</t>
  </si>
  <si>
    <t>https://jobseq.eqsuite.com/JobPost/View/67ca95947318e90610239bcf/quality-assurance-specialist?lic=2040&amp;uid=37255</t>
  </si>
  <si>
    <t>Medical Sales Account Executive</t>
  </si>
  <si>
    <t>Rotech Healthcare</t>
  </si>
  <si>
    <t>https://jobseq.eqsuite.com/JobPost/View/67cf1fb94dce6400017e65cb/medical-sales-account-executive?lic=2040&amp;uid=37255</t>
  </si>
  <si>
    <t>Facility Director</t>
  </si>
  <si>
    <t>https://jobseq.eqsuite.com/JobPost/View/67ca922f9b7d50012c27fff7/facility-director?lic=2040&amp;uid=37255</t>
  </si>
  <si>
    <t>CNC Mill Set Up Operator - Urgent Need</t>
  </si>
  <si>
    <t>https://jobseq.eqsuite.com/JobPost/View/67cf207d4dce6400017f9224/cnc-mill-set-up-operator-urgent-need?lic=2040&amp;uid=37255</t>
  </si>
  <si>
    <t>FT Retail Store Supervisor - 1843 CHANDLER FASHION CENTER</t>
  </si>
  <si>
    <t>Forever 21</t>
  </si>
  <si>
    <t>https://jobseq.eqsuite.com/JobPost/View/67d9a821d664da00015cd00d/ft-retail-store-supervisor-1843-chandler-fashion-center?lic=2040&amp;uid=37255</t>
  </si>
  <si>
    <t>Blue Diamond Developments</t>
  </si>
  <si>
    <t>Senior Manager, Partnership Solutions</t>
  </si>
  <si>
    <t>jobworX</t>
  </si>
  <si>
    <t>https://jobseq.eqsuite.com/JobPost/View/67d2194c7f4934d89f3b9e36/senior-manager-partnership-solutions?lic=2040&amp;uid=37255</t>
  </si>
  <si>
    <t>Field Supervision Director</t>
  </si>
  <si>
    <t>https://jobseq.eqsuite.com/JobPost/View/67d217e87f4934d89f398cae/field-supervision-director?lic=2040&amp;uid=37255</t>
  </si>
  <si>
    <t>Math Tutor</t>
  </si>
  <si>
    <t>Tutor Doctor</t>
  </si>
  <si>
    <t>https://jobseq.eqsuite.com/JobPost/View/67cc786d2295a1000174e710/math-tutor?lic=2040&amp;uid=37255</t>
  </si>
  <si>
    <t>Banquet Server</t>
  </si>
  <si>
    <t>https://jobseq.eqsuite.com/JobPost/View/67cf21894dce640001813656/banquet-server?lic=2040&amp;uid=37255</t>
  </si>
  <si>
    <t>Golf Greenskeeper</t>
  </si>
  <si>
    <t>https://jobseq.eqsuite.com/JobPost/View/67cf20234dce6400017f07b6/golf-greenskeeper?lic=2040&amp;uid=37255</t>
  </si>
  <si>
    <t>In search of a nanny during the week near the Arizona State University</t>
  </si>
  <si>
    <t>https://jobseq.eqsuite.com/JobPost/View/67cf25554dce640001876531/in-search-of-a-nanny-during-the-week-near-the-arizona-state-university?lic=2040&amp;uid=37255</t>
  </si>
  <si>
    <t>Associate Service Consultant (AI Trading)</t>
  </si>
  <si>
    <t>https://jobseq.eqsuite.com/JobPost/View/67cf20be4dce6400017ffecf/associate-service-consultant-ai-trading?lic=2040&amp;uid=37255</t>
  </si>
  <si>
    <t>1820 S Harris Dr, Mesa, AZ 85204</t>
  </si>
  <si>
    <t>https://jobseq.eqsuite.com/JobPost/View/67ca97859b7d511e2c7f81ec/teacher-special-education-spice?lic=2040&amp;uid=37255</t>
  </si>
  <si>
    <t>Clinical Supervisor</t>
  </si>
  <si>
    <t>https://jobseq.eqsuite.com/JobPost/View/67ca91389b7d50012c27ff90/clinical-supervisor?lic=2040&amp;uid=37255</t>
  </si>
  <si>
    <t>2nd Shift General Cleaner</t>
  </si>
  <si>
    <t>HM Solutions, Inc.</t>
  </si>
  <si>
    <t>280 East Germann Road, Gilbert, AZ 85297</t>
  </si>
  <si>
    <t>https://jobseq.eqsuite.com/JobPost/View/67d2174e7f4934d89f389d7f/2nd-shift-general-cleaner?lic=2040&amp;uid=37255</t>
  </si>
  <si>
    <t>Kitting Associate</t>
  </si>
  <si>
    <t>https://jobseq.eqsuite.com/JobPost/View/67d217117f4934d89f38339d/kitting-associate?lic=2040&amp;uid=37255</t>
  </si>
  <si>
    <t>Warehouse Coordinator I</t>
  </si>
  <si>
    <t>https://jobseq.eqsuite.com/JobPost/View/67d217867f4934d89f38f187/warehouse-coordinator-i?lic=2040&amp;uid=37255</t>
  </si>
  <si>
    <t>Travel Nurse RN - ICU - Intensive Care Unit - $2,324 per week</t>
  </si>
  <si>
    <t>https://jobseq.eqsuite.com/JobPost/View/67d9a775d664da00015ab537/travel-nurse-rn-icu-intensive-care-unit-2-324-per-week?lic=2040&amp;uid=37255</t>
  </si>
  <si>
    <t>https://jobseq.eqsuite.com/JobPost/View/67cb46f37792540f502a89af/data-center-technician?lic=2040&amp;uid=37255</t>
  </si>
  <si>
    <t>Construction Project Planner</t>
  </si>
  <si>
    <t>VCC Construction</t>
  </si>
  <si>
    <t>https://jobseq.eqsuite.com/JobPost/View/67cf27bb4dce6400018b1318/construction-project-planner?lic=2040&amp;uid=37255</t>
  </si>
  <si>
    <t>Commercial Auto and Casualty Senior Examiner, Logistics Claims Management</t>
  </si>
  <si>
    <t>https://jobseq.eqsuite.com/JobPost/View/67cf1ea94dce6400017caf42/commercial-auto-and-casualty-senior-examiner-logistics-claims-management?lic=2040&amp;uid=37255</t>
  </si>
  <si>
    <t>Cafe Lead</t>
  </si>
  <si>
    <t>https://jobseq.eqsuite.com/JobPost/View/67caa5fd7792540f502a52bd/cafe-lead?lic=2040&amp;uid=37255</t>
  </si>
  <si>
    <t>https://jobseq.eqsuite.com/JobPost/View/67db59197792540f50301c5d/rn?lic=2040&amp;uid=37255</t>
  </si>
  <si>
    <t>Production Supervisor - Assembly &amp; Weld</t>
  </si>
  <si>
    <t>https://jobseq.eqsuite.com/JobPost/View/67d4623bbdd0dc0001fffb03/production-supervisor-assembly-weld?lic=2040&amp;uid=37255</t>
  </si>
  <si>
    <t>Certified Surgical Technician PRN</t>
  </si>
  <si>
    <t>SURGERY CENTER OF GILBERT LLC</t>
  </si>
  <si>
    <t>6003 E Baseline Rd, Mesa, AZ 85206</t>
  </si>
  <si>
    <t>https://jobseq.eqsuite.com/JobPost/View/67d215dd7f4934d89f362bdb/certified-surgical-technician-prn?lic=2040&amp;uid=37255</t>
  </si>
  <si>
    <t>Advanced Technician</t>
  </si>
  <si>
    <t>https://jobseq.eqsuite.com/JobPost/View/67d219267f4934d89f3b6890/advanced-technician?lic=2040&amp;uid=37255</t>
  </si>
  <si>
    <t>Compliance Coordinator/Onsite Assistant Manager</t>
  </si>
  <si>
    <t>City Property Management Company</t>
  </si>
  <si>
    <t>https://jobseq.eqsuite.com/JobPost/View/67c9d4ca73ac7b00011e32ce/compliance-coordinator-onsite-assistant-manager?lic=2040&amp;uid=37255</t>
  </si>
  <si>
    <t>Assistant Director of Advancement</t>
  </si>
  <si>
    <t>https://jobseq.eqsuite.com/JobPost/View/67c95d3f7318e90610235395/assistant-director-of-advancement?lic=2040&amp;uid=37255</t>
  </si>
  <si>
    <t>https://jobseq.eqsuite.com/JobPost/View/67c902659b7d511e2c7ebd90/operations-analyst?lic=2040&amp;uid=37255</t>
  </si>
  <si>
    <t>https://jobseq.eqsuite.com/JobPost/View/67ca30ef7792540f502a26b9/purchasing-manager?lic=2040&amp;uid=37255</t>
  </si>
  <si>
    <t>Long John Silvers Cook</t>
  </si>
  <si>
    <t>Luihn VantEdge Partners, LLC</t>
  </si>
  <si>
    <t>https://jobseq.eqsuite.com/JobPost/View/67cf25fa4dce64000188750f/long-john-silvers-cook?lic=2040&amp;uid=37255</t>
  </si>
  <si>
    <t>Service Responder</t>
  </si>
  <si>
    <t>Olympus Building Services, a KBS Company</t>
  </si>
  <si>
    <t>https://jobseq.eqsuite.com/JobPost/View/67cf1fa74dce6400017e4b5c/service-responder?lic=2040&amp;uid=37255</t>
  </si>
  <si>
    <t>Senior Mobile Trailer Mechanic - Variable Shift</t>
  </si>
  <si>
    <t>Dickinson Fleet Services</t>
  </si>
  <si>
    <t>https://jobseq.eqsuite.com/JobPost/View/67c9eb6c9b7d511e2c7f1ad2/senior-mobile-trailer-mechanic-variable-shift?lic=2040&amp;uid=37255</t>
  </si>
  <si>
    <t>https://jobseq.eqsuite.com/JobPost/View/67cf1e134dce6400017bb18d/rebar-fabricator?lic=2040&amp;uid=37255</t>
  </si>
  <si>
    <t>Precision Manual Machining Specialist</t>
  </si>
  <si>
    <t>https://jobseq.eqsuite.com/JobPost/View/67cc77d92295a1000172d6e1/precision-manual-machining-specialist?lic=2040&amp;uid=37255</t>
  </si>
  <si>
    <t>Cloud Cyber Security Technical Advisor (GRC) - VP</t>
  </si>
  <si>
    <t>https://jobseq.eqsuite.com/JobPost/View/67d2187c7f4934d89f3a6a07/cloud-cyber-security-technical-advisor-grc-vp?lic=2040&amp;uid=37255</t>
  </si>
  <si>
    <t>CDL Class A Drivers Needed | Home Weekly &amp; OTR</t>
  </si>
  <si>
    <t>Eagles Enterprises LLC</t>
  </si>
  <si>
    <t>https://jobseq.eqsuite.com/JobPost/View/67d217e57f4934d89f398792/cdl-class-a-drivers-needed-home-weekly-otr?lic=2040&amp;uid=37255</t>
  </si>
  <si>
    <t>Digital Marketing Intern | Rambler Tempe</t>
  </si>
  <si>
    <t>LV Collective</t>
  </si>
  <si>
    <t>https://jobseq.eqsuite.com/JobPost/View/67cb264a55f8ab00019d752b/digital-marketing-intern-rambler-tempe?lic=2040&amp;uid=37255</t>
  </si>
  <si>
    <t>CIVIL DESIGNER Chandler</t>
  </si>
  <si>
    <t>https://jobseq.eqsuite.com/JobPost/View/67cf219e4dce640001815505/civil-designer-chandler?lic=2040&amp;uid=37255</t>
  </si>
  <si>
    <t>Physical Therapist - Pelvic Health/Ortho</t>
  </si>
  <si>
    <t>https://jobseq.eqsuite.com/JobPost/View/67ca2f7d9b7d50012c27da88/physical-therapist-pelvic-health-ortho?lic=2040&amp;uid=37255</t>
  </si>
  <si>
    <t>https://jobseq.eqsuite.com/JobPost/View/67cc7ed17318e9061023f62c/travel-nurse-rn-pcu-progressive-care-unit?lic=2040&amp;uid=37255</t>
  </si>
  <si>
    <t>https://jobseq.eqsuite.com/JobPost/View/67cb11019b7d50012c282ab5/travel-nurse-rn-cardiac-cath-lab?lic=2040&amp;uid=37255</t>
  </si>
  <si>
    <t>The Scion Group LLC</t>
  </si>
  <si>
    <t>University House Tempe, Tempe, Arizona, United States</t>
  </si>
  <si>
    <t>https://jobseq.eqsuite.com/JobPost/View/67cb43867792540f502a8575/maintenance-technician?lic=2040&amp;uid=37255</t>
  </si>
  <si>
    <t>NOC Medication Technician/Caregiver Part Time Wed/Thursday AL</t>
  </si>
  <si>
    <t>https://jobseq.eqsuite.com/JobPost/View/67d2158f7f4934d89f35a6bf/noc-medication-technician-caregiver-part-time-wed-thursday-al?lic=2040&amp;uid=37255</t>
  </si>
  <si>
    <t>https://jobseq.eqsuite.com/JobPost/View/67d2171a7f4934d89f384337/prep-cook?lic=2040&amp;uid=37255</t>
  </si>
  <si>
    <t>Warehouse Clerk</t>
  </si>
  <si>
    <t>https://jobseq.eqsuite.com/JobPost/View/67d215b97f4934d89f35efaa/warehouse-clerk?lic=2040&amp;uid=37255</t>
  </si>
  <si>
    <t>Remote Hotel Booking Agent</t>
  </si>
  <si>
    <t>Terra Vista Hub</t>
  </si>
  <si>
    <t>https://jobseq.eqsuite.com/JobPost/View/67cc78052295a10001736cff/remote-hotel-booking-agent?lic=2040&amp;uid=37255</t>
  </si>
  <si>
    <t>https://jobseq.eqsuite.com/JobPost/View/67cf25074dce64000186f953/administrative-assistant?lic=2040&amp;uid=37255</t>
  </si>
  <si>
    <t>https://jobseq.eqsuite.com/JobPost/View/67c9eb6b9b7d511e2c7f1ac4/senior-mobile-trailer-mechanic-variable-shift?lic=2040&amp;uid=37255</t>
  </si>
  <si>
    <t>Technical Sales Representative II</t>
  </si>
  <si>
    <t>https://jobseq.eqsuite.com/JobPost/View/67dcd1c29b7d5005206d8c3c/technical-sales-representative-ii?lic=2040&amp;uid=37255</t>
  </si>
  <si>
    <t>https://jobseq.eqsuite.com/JobPost/View/67cf23c04dce64000184e5ef/project-manager?lic=2040&amp;uid=37255</t>
  </si>
  <si>
    <t>Forensic Peer Support Specialist</t>
  </si>
  <si>
    <t>Terros Health</t>
  </si>
  <si>
    <t>https://jobseq.eqsuite.com/JobPost/View/67cf258e4dce64000187c11c/forensic-peer-support-specialist?lic=2040&amp;uid=37255</t>
  </si>
  <si>
    <t>https://jobseq.eqsuite.com/JobPost/View/67cf226f4dce64000182ac0b/accounts-payable-specialist?lic=2040&amp;uid=37255</t>
  </si>
  <si>
    <t>https://jobseq.eqsuite.com/JobPost/View/67cdc7017792540f502b5ac4/customer-service-representative?lic=2040&amp;uid=37255</t>
  </si>
  <si>
    <t>3045 S Canyon Rim, Mesa, AZ 85212</t>
  </si>
  <si>
    <t>https://jobseq.eqsuite.com/JobPost/View/67ca97857792540f502a4c9b/teacher-special-education-spice?lic=2040&amp;uid=37255</t>
  </si>
  <si>
    <t>Teacher Art 2025-2026 School Year</t>
  </si>
  <si>
    <t>https://jobseq.eqsuite.com/JobPost/View/67ca8e559b7d511e2c7f7d65/teacher-art-2025-2026-school-year?lic=2040&amp;uid=37255</t>
  </si>
  <si>
    <t>Instructional Assistant - Special Education</t>
  </si>
  <si>
    <t>https://jobseq.eqsuite.com/JobPost/View/67cbdfc39b7d511e2c8007ae/instructional-assistant-special-education?lic=2040&amp;uid=37255</t>
  </si>
  <si>
    <t>Occupational Therapist - IRF PRN</t>
  </si>
  <si>
    <t>https://jobseq.eqsuite.com/JobPost/View/67ca13017792540f502a0d53/occupational-therapist-irf-prn?lic=2040&amp;uid=37255</t>
  </si>
  <si>
    <t>The Enclave at Chandler Senior Living</t>
  </si>
  <si>
    <t>https://jobseq.eqsuite.com/JobPost/View/67cb264355f8ab00019d5de4/maintenance-technician?lic=2040&amp;uid=37255</t>
  </si>
  <si>
    <t>Learning and Development Specialist</t>
  </si>
  <si>
    <t>https://jobseq.eqsuite.com/JobPost/View/67ca9f459b7d50012c28060f/learning-and-development-specialist?lic=2040&amp;uid=37255</t>
  </si>
  <si>
    <t>Logistics Technician</t>
  </si>
  <si>
    <t>https://jobseq.eqsuite.com/JobPost/View/67d4618ebdd0dc0001fdd4b3/logistics-technician?lic=2040&amp;uid=37255</t>
  </si>
  <si>
    <t>Independently Licensed Therapist (LCSW, LPC, LMFT) - Remote, Part-Time</t>
  </si>
  <si>
    <t>https://jobseq.eqsuite.com/JobPost/View/67cf204e4dce6400017f4c06/independently-licensed-therapist-lcsw-lpc-lmft-remote-part-time?lic=2040&amp;uid=37255</t>
  </si>
  <si>
    <t>https://jobseq.eqsuite.com/JobPost/View/67d05e8d7792540f502c10ae/travel-nurse-rn-cardiac-cath-lab?lic=2040&amp;uid=37255</t>
  </si>
  <si>
    <t>Registered Nurse RN - PRN NOC</t>
  </si>
  <si>
    <t>https://jobseq.eqsuite.com/JobPost/View/67dc4b58534cfa000174bdaf/registered-nurse-rn-prn-noc?lic=2040&amp;uid=37255</t>
  </si>
  <si>
    <t>https://jobseq.eqsuite.com/JobPost/View/67d215c47f4934d89f360165/warehouse-clerk?lic=2040&amp;uid=37255</t>
  </si>
  <si>
    <t>Membership Sales Representative</t>
  </si>
  <si>
    <t>https://jobseq.eqsuite.com/JobPost/View/67cc78b92295a1000175f926/membership-sales-representative?lic=2040&amp;uid=37255</t>
  </si>
  <si>
    <t>IT Support</t>
  </si>
  <si>
    <t>Pomeroy</t>
  </si>
  <si>
    <t>1810 West Drake Drive, Tempe, AZ 85283</t>
  </si>
  <si>
    <t>https://jobseq.eqsuite.com/JobPost/View/67d217837f4934d89f38ece4/it-support?lic=2040&amp;uid=37255</t>
  </si>
  <si>
    <t>Director of Nursing (RN)</t>
  </si>
  <si>
    <t>Freedom Home Health, LLC</t>
  </si>
  <si>
    <t>https://jobseq.eqsuite.com/JobPost/View/67d216f27f4934d89f37fcea/director-of-nursing-rn?lic=2040&amp;uid=37255</t>
  </si>
  <si>
    <t>https://jobseq.eqsuite.com/JobPost/View/67cf234e4dce640001842d6b/assembler?lic=2040&amp;uid=37255</t>
  </si>
  <si>
    <t>Hotel Housekeeping Supervisor</t>
  </si>
  <si>
    <t>Holiday Inn Express &amp; Suites Tempe</t>
  </si>
  <si>
    <t>1520 West Baseline Road, Tempe, AZ 85283</t>
  </si>
  <si>
    <t>https://jobseq.eqsuite.com/JobPost/View/67dc85417f4934d89f3cca62/hotel-housekeeping-supervisor?lic=2040&amp;uid=37255</t>
  </si>
  <si>
    <t>1120 S Gilbert Rd, Mesa, AZ 85204</t>
  </si>
  <si>
    <t>https://jobseq.eqsuite.com/JobPost/View/67ca99379b7d50012c280303/urgent-care-medical-assistant?lic=2040&amp;uid=37255</t>
  </si>
  <si>
    <t>Solar Sales Consultant (OTE $200k/yr)</t>
  </si>
  <si>
    <t>Icon Power</t>
  </si>
  <si>
    <t>https://jobseq.eqsuite.com/JobPost/View/67d217eb7f4934d89f3990bc/solar-sales-consultant-ote-200k-yr?lic=2040&amp;uid=37255</t>
  </si>
  <si>
    <t>Front Office Manager</t>
  </si>
  <si>
    <t>https://jobseq.eqsuite.com/JobPost/View/67d2173a7f4934d89f387bc5/front-office-manager?lic=2040&amp;uid=37255</t>
  </si>
  <si>
    <t>https://jobseq.eqsuite.com/JobPost/View/67d216e87f4934d89f37ece7/canvasser?lic=2040&amp;uid=37255</t>
  </si>
  <si>
    <t>https://jobseq.eqsuite.com/JobPost/View/67c98e3e9b7d511e2c7ef403/leasing-associate?lic=2040&amp;uid=37255</t>
  </si>
  <si>
    <t>7300 W Detroit St, Chandler, AZ 85226</t>
  </si>
  <si>
    <t>Senior Construction Administrator - Mission Critical</t>
  </si>
  <si>
    <t>https://jobseq.eqsuite.com/JobPost/View/67cb26c955f8ab00019f219d/senior-construction-administrator-mission-critical?lic=2040&amp;uid=37255</t>
  </si>
  <si>
    <t>Principal DevOps Engineer - AZ - On Site</t>
  </si>
  <si>
    <t>https://jobseq.eqsuite.com/JobPost/View/67cf24f24dce64000186dcec/principal-devops-engineer-az-on-site?lic=2040&amp;uid=37255</t>
  </si>
  <si>
    <t>Lead Engineer Instrumentation &amp; Controls</t>
  </si>
  <si>
    <t>https://jobseq.eqsuite.com/JobPost/View/67dd9bebe75d7700017bfdd8/lead-engineer-instrumentation-controls?lic=2040&amp;uid=37255</t>
  </si>
  <si>
    <t>Shipping and Receiving Clerk</t>
  </si>
  <si>
    <t>https://jobseq.eqsuite.com/JobPost/View/67d219387f4934d89f3b7b00/shipping-and-receiving-clerk?lic=2040&amp;uid=37255</t>
  </si>
  <si>
    <t>FAC ENG/REFRIGERATION HVAC TECH 3</t>
  </si>
  <si>
    <t>https://jobseq.eqsuite.com/JobPost/View/67d216ff7f4934d89f38131b/fac-eng-refrigeration-hvac-tech-3?lic=2040&amp;uid=37255</t>
  </si>
  <si>
    <t>https://jobseq.eqsuite.com/JobPost/View/67d4619ebdd0dc0001fe05db/quality-assurance-manager?lic=2040&amp;uid=37255</t>
  </si>
  <si>
    <t>Fire Alarm Helper</t>
  </si>
  <si>
    <t>https://jobseq.eqsuite.com/JobPost/View/67d46163bdd0dc0001fd4e69/fire-alarm-helper?lic=2040&amp;uid=37255</t>
  </si>
  <si>
    <t>Field Technical Representative</t>
  </si>
  <si>
    <t>https://jobseq.eqsuite.com/JobPost/View/67c902629b7d511e2c7ebd77/field-technical-representative?lic=2040&amp;uid=37255</t>
  </si>
  <si>
    <t>Air Products</t>
  </si>
  <si>
    <t>https://jobseq.eqsuite.com/JobPost/View/67cf20e64dce64000180251a/field-service-technician?lic=2040&amp;uid=37255</t>
  </si>
  <si>
    <t>Senior Embedded Software Engineer - Rust</t>
  </si>
  <si>
    <t>https://jobseq.eqsuite.com/JobPost/View/67cf1f0e4dce6400017d4e9a/senior-embedded-software-engineer-rust?lic=2040&amp;uid=37255</t>
  </si>
  <si>
    <t>Debt Collector</t>
  </si>
  <si>
    <t>https://jobseq.eqsuite.com/JobPost/View/67cf213d4dce64000180b0ca/debt-collector?lic=2040&amp;uid=37255</t>
  </si>
  <si>
    <t>https://jobseq.eqsuite.com/JobPost/View/67d216c27f4934d89f37ae4d/cook?lic=2040&amp;uid=37255</t>
  </si>
  <si>
    <t>Lead Mechanical Engineer - Energy &amp; Power</t>
  </si>
  <si>
    <t>https://jobseq.eqsuite.com/JobPost/View/67d46127bdd0dc0001fc89da/lead-mechanical-engineer-energy-power?lic=2040&amp;uid=37255</t>
  </si>
  <si>
    <t>Physical Therapist Assistant - IRF</t>
  </si>
  <si>
    <t>https://jobseq.eqsuite.com/JobPost/View/67ca13019b7d511e2c7f4064/physical-therapist-assistant-irf?lic=2040&amp;uid=37255</t>
  </si>
  <si>
    <t>Part-time sitter wanted near ASU, AZ for two boys</t>
  </si>
  <si>
    <t>https://jobseq.eqsuite.com/JobPost/View/67d06c6e1efd8d0001e3e71c/part-time-sitter-wanted-near-asu-az-for-two-boys?lic=2040&amp;uid=37255</t>
  </si>
  <si>
    <t>https://jobseq.eqsuite.com/JobPost/View/67d46122bdd0dc0001fc7b1f/front-office-manager?lic=2040&amp;uid=37255</t>
  </si>
  <si>
    <t>Regional Director</t>
  </si>
  <si>
    <t>Brookfield Properties</t>
  </si>
  <si>
    <t>https://jobseq.eqsuite.com/JobPost/View/67cf21a24dce640001815f7e/regional-director?lic=2040&amp;uid=37255</t>
  </si>
  <si>
    <t>Fear Free Associate DVM</t>
  </si>
  <si>
    <t>Companion Pet Partners</t>
  </si>
  <si>
    <t>https://jobseq.eqsuite.com/JobPost/View/67cf24974dce64000186565d/fear-free-associate-dvm?lic=2040&amp;uid=37255</t>
  </si>
  <si>
    <t>Store 2705400 Chandler AZ</t>
  </si>
  <si>
    <t>https://jobseq.eqsuite.com/JobPost/View/67cac0bd7792540f502a5d3f/customer-service-representative?lic=2040&amp;uid=37255</t>
  </si>
  <si>
    <t>https://jobseq.eqsuite.com/JobPost/View/67d460d5bdd0dc0001fb9242/medical-assistant?lic=2040&amp;uid=37255</t>
  </si>
  <si>
    <t>FAT FENDER GARAGE LLC</t>
  </si>
  <si>
    <t>4160 E Warner Rd Ste 101, Gilbert, AZ 85296</t>
  </si>
  <si>
    <t>https://jobseq.eqsuite.com/JobPost/View/67d218587f4934d89f3a3b20/project-manager?lic=2040&amp;uid=37255</t>
  </si>
  <si>
    <t>R-2 CONTRACTORS, INC</t>
  </si>
  <si>
    <t>https://jobseq.eqsuite.com/JobPost/View/67cf1ed64dce6400017cfc77/project-coordinator?lic=2040&amp;uid=37255</t>
  </si>
  <si>
    <t>Senior Flight Controls Systems Engineer</t>
  </si>
  <si>
    <t>Garmin</t>
  </si>
  <si>
    <t>https://jobseq.eqsuite.com/JobPost/View/67cf24d54dce64000186af28/senior-flight-controls-systems-engineer?lic=2040&amp;uid=37255</t>
  </si>
  <si>
    <t>General Maintenance Mechanic (Zone C)- Tempe campus</t>
  </si>
  <si>
    <t>https://jobseq.eqsuite.com/JobPost/View/67d06c251efd8d0001e3059d/general-maintenance-mechanic-zone-c-tempe-campus?lic=2040&amp;uid=37255</t>
  </si>
  <si>
    <t>Property Maintenance Technician</t>
  </si>
  <si>
    <t>INTOWN SUITES</t>
  </si>
  <si>
    <t>https://jobseq.eqsuite.com/JobPost/View/67cdc999c9af5200015bd640/property-maintenance-technician?lic=2040&amp;uid=37255</t>
  </si>
  <si>
    <t>Logistics Specialist, Central Operations</t>
  </si>
  <si>
    <t>https://jobseq.eqsuite.com/JobPost/View/67c9f9a17792540f5029f53e/logistics-specialist-central-operations?lic=2040&amp;uid=37255</t>
  </si>
  <si>
    <t>321 W Juniper, Gilbert, AZ 85233</t>
  </si>
  <si>
    <t>https://jobseq.eqsuite.com/JobPost/View/67ca97857792540f502a4c9c/custodian?lic=2040&amp;uid=37255</t>
  </si>
  <si>
    <t>Crossing Guard - - Remainder of 24/25 SY Only</t>
  </si>
  <si>
    <t>Scales Technology Academy</t>
  </si>
  <si>
    <t>https://jobseq.eqsuite.com/JobPost/View/67c95d3d9b7d511e2c7ee50b/crossing-guard-remainder-of-24-25-sy-only?lic=2040&amp;uid=37255</t>
  </si>
  <si>
    <t>https://jobseq.eqsuite.com/JobPost/View/67cb4b557792540f502a8e4d/sales-manager?lic=2040&amp;uid=37255</t>
  </si>
  <si>
    <t>School Psychologist 2052-2026 School Year</t>
  </si>
  <si>
    <t>https://jobseq.eqsuite.com/JobPost/View/67ca8e557318e90610239a0a/school-psychologist-2052-2026-school-year?lic=2040&amp;uid=37255</t>
  </si>
  <si>
    <t>Certified Athletic Trainer</t>
  </si>
  <si>
    <t>29-9091.00</t>
  </si>
  <si>
    <t>https://jobseq.eqsuite.com/JobPost/View/67ca2f7c9b7d511e2c7f591d/certified-athletic-trainer?lic=2040&amp;uid=37255</t>
  </si>
  <si>
    <t>Travel RN - Cardiac Cath Lab-Hosp</t>
  </si>
  <si>
    <t>1405 S Alma School Rd, Chandler, AZ, 85224, US</t>
  </si>
  <si>
    <t>https://jobseq.eqsuite.com/JobPost/View/67ca0f979b7d511e2c7f3cc2/travel-rn-cardiac-cath-lab-hosp?lic=2040&amp;uid=37255</t>
  </si>
  <si>
    <t>Crust Simply Italian - Gilbert</t>
  </si>
  <si>
    <t>2470 S Recker Rd, Gilbert, AZ 85295</t>
  </si>
  <si>
    <t>https://jobseq.eqsuite.com/JobPost/View/67d2182e7f4934d89f39f362/dishwasher?lic=2040&amp;uid=37255</t>
  </si>
  <si>
    <t>https://jobseq.eqsuite.com/JobPost/View/67d07f7d7792540f502c24e6/travel-nurse-rn-cardiac-cath-lab?lic=2040&amp;uid=37255</t>
  </si>
  <si>
    <t>PT Sales Associate - 1887 SANTAN VILLAGE</t>
  </si>
  <si>
    <t>https://jobseq.eqsuite.com/JobPost/View/67d9a79ad664da00015b285b/pt-sales-associate-1887-santan-village?lic=2040&amp;uid=37255</t>
  </si>
  <si>
    <t>https://jobseq.eqsuite.com/JobPost/View/67d86d0284777a0001268de2/executive-assistant?lic=2040&amp;uid=37255</t>
  </si>
  <si>
    <t>International Tax Senior Consultant, Global Trade Advisory</t>
  </si>
  <si>
    <t>https://jobseq.eqsuite.com/JobPost/View/67cf27804dce6400018ab5d9/international-tax-senior-consultant-global-trade-advisory?lic=2040&amp;uid=37255</t>
  </si>
  <si>
    <t>Veterinarian Medical Director at Noe's Ark Animal Hospital in Mesa, Arizona</t>
  </si>
  <si>
    <t>https://jobseq.eqsuite.com/JobPost/View/67cf1ebd4dce6400017ccdde/veterinarian-medical-director-at-noe-s-ark-animal-hospital-in-mesa-arizona?lic=2040&amp;uid=37255</t>
  </si>
  <si>
    <t>Inside Sales Consultant</t>
  </si>
  <si>
    <t>https://jobseq.eqsuite.com/JobPost/View/67cf25d04dce640001883000/inside-sales-consultant?lic=2040&amp;uid=37255</t>
  </si>
  <si>
    <t>Buyer</t>
  </si>
  <si>
    <t>https://jobseq.eqsuite.com/JobPost/View/67cc78652295a1000174ca2f/buyer?lic=2040&amp;uid=37255</t>
  </si>
  <si>
    <t>Hotel Housekeeping</t>
  </si>
  <si>
    <t>https://jobseq.eqsuite.com/JobPost/View/67d215dc7f4934d89f362add/hotel-housekeeping?lic=2040&amp;uid=37255</t>
  </si>
  <si>
    <t>Solar Outside Appointment Setter (OTE $100k/yr)</t>
  </si>
  <si>
    <t>https://jobseq.eqsuite.com/JobPost/View/67d219407f4934d89f3b891a/solar-outside-appointment-setter-ote-100k-yr?lic=2040&amp;uid=37255</t>
  </si>
  <si>
    <t>Team Specialist Behavioral Health</t>
  </si>
  <si>
    <t>https://jobseq.eqsuite.com/JobPost/View/67d5b2b2684f3e0001c06fc1/team-specialist-behavioral-health?lic=2040&amp;uid=37255</t>
  </si>
  <si>
    <t>Audio Visual Field Engineer</t>
  </si>
  <si>
    <t>https://jobseq.eqsuite.com/JobPost/View/67cf26e04dce64000189b9b7/audio-visual-field-engineer?lic=2040&amp;uid=37255</t>
  </si>
  <si>
    <t>Front of House (FOH) Manager</t>
  </si>
  <si>
    <t>Too Sweet Cakes</t>
  </si>
  <si>
    <t>https://jobseq.eqsuite.com/JobPost/View/67cc77db2295a1000172dc03/front-of-house-foh-manager?lic=2040&amp;uid=37255</t>
  </si>
  <si>
    <t>Experienced Welder / Fabricator</t>
  </si>
  <si>
    <t>https://jobseq.eqsuite.com/JobPost/View/67cf20f84dce6400018040d6/experienced-welder-fabricator?lic=2040&amp;uid=37255</t>
  </si>
  <si>
    <t>BIM Manager</t>
  </si>
  <si>
    <t>https://jobseq.eqsuite.com/JobPost/View/67c902659b7d511e2c7ebd8e/bim-manager?lic=2040&amp;uid=37255</t>
  </si>
  <si>
    <t>17-2199.09</t>
  </si>
  <si>
    <t>https://jobseq.eqsuite.com/JobPost/View/67caa5be9b7d511e2c7f87a8/2025-summer-process-engineer-intern-tempe-az?lic=2040&amp;uid=37255</t>
  </si>
  <si>
    <t>Transformation and Mindset Coach | Remote</t>
  </si>
  <si>
    <t>https://jobseq.eqsuite.com/JobPost/View/67cb263655f8ab00019d3354/transformation-and-mindset-coach-remote?lic=2040&amp;uid=37255</t>
  </si>
  <si>
    <t>English Teacher</t>
  </si>
  <si>
    <t>Fusion</t>
  </si>
  <si>
    <t>https://jobseq.eqsuite.com/JobPost/View/67c9d0379b7d50012c278e32/english-teacher?lic=2040&amp;uid=37255</t>
  </si>
  <si>
    <t>Front of House Catering Attendant | Part-time | Arizona Catering</t>
  </si>
  <si>
    <t>Oak View Group</t>
  </si>
  <si>
    <t>https://jobseq.eqsuite.com/JobPost/View/67ca2e089b7d50012c27d8e6/front-of-house-catering-attendant-part-time-arizona-catering?lic=2040&amp;uid=37255</t>
  </si>
  <si>
    <t>Administrative Support I - Full Time - Up to $21.94/hr DOE - Weekly Pay! (com2)</t>
  </si>
  <si>
    <t>https://jobseq.eqsuite.com/JobPost/View/67d2160c7f4934d89f367e0d/administrative-support-i-full-time-up-to-21-94-hr-doe-weekly-pay-com2?lic=2040&amp;uid=37255</t>
  </si>
  <si>
    <t>Oracle Cloud HCM Functional Configuration Lead - Higher Education</t>
  </si>
  <si>
    <t>https://jobseq.eqsuite.com/JobPost/View/67d4627ebdd0dc000100cdec/oracle-cloud-hcm-functional-configuration-lead-higher-education?lic=2040&amp;uid=37255</t>
  </si>
  <si>
    <t>Outpatient PMHMP</t>
  </si>
  <si>
    <t>Mindpath Health</t>
  </si>
  <si>
    <t>https://jobseq.eqsuite.com/JobPost/View/67cf22b24dce640001831d54/outpatient-pmhmp?lic=2040&amp;uid=37255</t>
  </si>
  <si>
    <t>Store Manager (Bilingual)</t>
  </si>
  <si>
    <t>Community Choice Financial Family of Brands</t>
  </si>
  <si>
    <t>https://jobseq.eqsuite.com/JobPost/View/67c98a997792540f5029c0eb/store-manager-bilingual?lic=2040&amp;uid=37255</t>
  </si>
  <si>
    <t>Quality Assurance Associate</t>
  </si>
  <si>
    <t>https://jobseq.eqsuite.com/JobPost/View/67cf25514dce640001875a8d/quality-assurance-associate?lic=2040&amp;uid=37255</t>
  </si>
  <si>
    <t>https://jobseq.eqsuite.com/JobPost/View/67d865b584777a0001243813/painter?lic=2040&amp;uid=37255</t>
  </si>
  <si>
    <t>Resource Instructional Assistant - 24/25 SY</t>
  </si>
  <si>
    <t>50 E Knox Rd, Tempe, AZ 85284</t>
  </si>
  <si>
    <t>https://jobseq.eqsuite.com/JobPost/View/67ca91f29b7d50012c27ffea/resource-instructional-assistant-24-25-sy?lic=2040&amp;uid=37255</t>
  </si>
  <si>
    <t>Front Desk Membership Sales Associate</t>
  </si>
  <si>
    <t>Amazing Lash Studio</t>
  </si>
  <si>
    <t>https://jobseq.eqsuite.com/JobPost/View/67ca335d9b7d50012c27de4f/front-desk-membership-sales-associate?lic=2040&amp;uid=37255</t>
  </si>
  <si>
    <t>Surgical Complex Specialty Nurse Pract</t>
  </si>
  <si>
    <t>https://jobseq.eqsuite.com/JobPost/View/67d1be07be24b60001c4ca9a/surgical-complex-specialty-nurse-pract?lic=2040&amp;uid=37255</t>
  </si>
  <si>
    <t>Commvault Backup Engineer, AVP</t>
  </si>
  <si>
    <t>https://jobseq.eqsuite.com/JobPost/View/67d2169c7f4934d89f376db0/commvault-backup-engineer-avp?lic=2040&amp;uid=37255</t>
  </si>
  <si>
    <t>https://jobseq.eqsuite.com/JobPost/View/67d2163e7f4934d89f36cee6/sales-administrative-assistant?lic=2040&amp;uid=37255</t>
  </si>
  <si>
    <t>HubSpot CRM Manager</t>
  </si>
  <si>
    <t>https://jobseq.eqsuite.com/JobPost/View/67d4617dbdd0dc0001fda0ef/hubspot-crm-manager?lic=2040&amp;uid=37255</t>
  </si>
  <si>
    <t>Student Crowdfunding Assistant</t>
  </si>
  <si>
    <t>https://jobseq.eqsuite.com/JobPost/View/67cf20e74dce640001802955/student-crowdfunding-assistant?lic=2040&amp;uid=37255</t>
  </si>
  <si>
    <t>Senior Mechanical Engineer (Must Have Medical Device &amp; SolidWorks)</t>
  </si>
  <si>
    <t>https://jobseq.eqsuite.com/JobPost/View/67cf1f334dce6400017d8621/senior-mechanical-engineer-must-have-medical-device-solidworks?lic=2040&amp;uid=37255</t>
  </si>
  <si>
    <t>Two elementary school boys near ASU are looking for a part-time sitter</t>
  </si>
  <si>
    <t>https://jobseq.eqsuite.com/JobPost/View/67cf230a4dce64000183b2a7/two-elementary-school-boys-near-asu-are-looking-for-a-part-time-sitter?lic=2040&amp;uid=37255</t>
  </si>
  <si>
    <t>https://jobseq.eqsuite.com/JobPost/View/67cf1e144dce6400017bb6b8/executive-assistant?lic=2040&amp;uid=37255</t>
  </si>
  <si>
    <t>https://jobseq.eqsuite.com/JobPost/View/67cf23984dce64000184a947/assembly-technician?lic=2040&amp;uid=37255</t>
  </si>
  <si>
    <t>Regional Director - Phoenix - Group Benefits</t>
  </si>
  <si>
    <t>MetLife</t>
  </si>
  <si>
    <t>https://jobseq.eqsuite.com/JobPost/View/67da017d9b7d5005206c2c8b/regional-director-phoenix-group-benefits?lic=2040&amp;uid=37255</t>
  </si>
  <si>
    <t>Fraud Operations Analyst - MX Team</t>
  </si>
  <si>
    <t>https://jobseq.eqsuite.com/JobPost/View/67cf25404dce640001874c2b/fraud-operations-analyst-mx-team?lic=2040&amp;uid=37255</t>
  </si>
  <si>
    <t>Baker - Pizza Prep</t>
  </si>
  <si>
    <t>Texas Roadhouse</t>
  </si>
  <si>
    <t>https://jobseq.eqsuite.com/JobPost/View/67cc78972295a10001757b1a/baker-pizza-prep?lic=2040&amp;uid=37255</t>
  </si>
  <si>
    <t>Restaurant Squad Crew Member</t>
  </si>
  <si>
    <t>Gilbert, AZ, US, 85234</t>
  </si>
  <si>
    <t>https://jobseq.eqsuite.com/JobPost/View/67cde02a9b7d511e2c809b9c/restaurant-squad-crew-member?lic=2040&amp;uid=37255</t>
  </si>
  <si>
    <t>Energetic toddler seeks part-time sitter in Gilbert</t>
  </si>
  <si>
    <t>https://jobseq.eqsuite.com/JobPost/View/67cf22774dce64000182b019/energetic-toddler-seeks-part-time-sitter-in-gilbert?lic=2040&amp;uid=37255</t>
  </si>
  <si>
    <t>Immediate opening for a nanny in Mesa for infant twins</t>
  </si>
  <si>
    <t>https://jobseq.eqsuite.com/JobPost/View/67cf233a4dce640001840c4e/immediate-opening-for-a-nanny-in-mesa-for-infant-twins?lic=2040&amp;uid=37255</t>
  </si>
  <si>
    <t>Repairperson, Senior Maintenance - Facilities - Mesa, AZ</t>
  </si>
  <si>
    <t>https://jobseq.eqsuite.com/JobPost/View/67ca1a007792540f502a1458/repairperson-senior-maintenance-facilities-mesa-az?lic=2040&amp;uid=37255</t>
  </si>
  <si>
    <t>https://jobseq.eqsuite.com/JobPost/View/67dc96377792540f5030c2f9/travel-nurse-rn-cardiac-cath-lab?lic=2040&amp;uid=37255</t>
  </si>
  <si>
    <t>Warehouse Picking Clerk</t>
  </si>
  <si>
    <t>https://jobseq.eqsuite.com/JobPost/View/67cf200a4dce6400017edbb2/warehouse-picking-clerk?lic=2040&amp;uid=37255</t>
  </si>
  <si>
    <t>https://jobseq.eqsuite.com/JobPost/View/67cbf0957792540f502adc19/social-worker?lic=2040&amp;uid=37255</t>
  </si>
  <si>
    <t>VP, Revenue Operations</t>
  </si>
  <si>
    <t>https://jobseq.eqsuite.com/JobPost/View/67cf24934dce640001864df5/vp-revenue-operations?lic=2040&amp;uid=37255</t>
  </si>
  <si>
    <t>Student Philanthropy Intern</t>
  </si>
  <si>
    <t>https://jobseq.eqsuite.com/JobPost/View/67cf1f654dce6400017ddbb5/student-philanthropy-intern?lic=2040&amp;uid=37255</t>
  </si>
  <si>
    <t>Marketing Traffic Coordinator</t>
  </si>
  <si>
    <t>https://jobseq.eqsuite.com/JobPost/View/67cf1fa84dce6400017e4f72/marketing-traffic-coordinator?lic=2040&amp;uid=37255</t>
  </si>
  <si>
    <t>UKG PRO HCM Solution Architect</t>
  </si>
  <si>
    <t>https://jobseq.eqsuite.com/JobPost/View/67cf25014dce64000186e694/ukg-pro-hcm-solution-architect?lic=2040&amp;uid=37255</t>
  </si>
  <si>
    <t>Aviation Instructor</t>
  </si>
  <si>
    <t>East Valley Institute of Technology</t>
  </si>
  <si>
    <t>https://jobseq.eqsuite.com/JobPost/View/67cf256e4dce640001878945/aviation-instructor?lic=2040&amp;uid=37255</t>
  </si>
  <si>
    <t>Entry Level Sales Representative</t>
  </si>
  <si>
    <t>https://jobseq.eqsuite.com/JobPost/View/67cc77b22295a10001725678/entry-level-sales-representative?lic=2040&amp;uid=37255</t>
  </si>
  <si>
    <t>Customer Care Specialist</t>
  </si>
  <si>
    <t>https://jobseq.eqsuite.com/JobPost/View/67c9e9bc9b7d511e2c7f1916/customer-care-specialist?lic=2040&amp;uid=37255</t>
  </si>
  <si>
    <t>Receptionist - Red Mountain High School</t>
  </si>
  <si>
    <t>https://jobseq.eqsuite.com/JobPost/View/67cb26b155f8ab00019ece26/receptionist-red-mountain-high-school?lic=2040&amp;uid=37255</t>
  </si>
  <si>
    <t>Facility Operations Supervisor (4pm-12am)</t>
  </si>
  <si>
    <t>https://jobseq.eqsuite.com/JobPost/View/67cf244c4dce64000185d6d8/facility-operations-supervisor-4pm-12am?lic=2040&amp;uid=37255</t>
  </si>
  <si>
    <t>Engineering Intern - Electrical, Instrumentation and Controls (Water/Wastewater Field - Summer 2025)</t>
  </si>
  <si>
    <t>49-2094.00</t>
  </si>
  <si>
    <t>https://jobseq.eqsuite.com/JobPost/View/67cc78ae2295a1000175cf4b/engineering-intern-electrical-instrumentation-and-controls-water-wastewater-field-summer-2025?lic=2040&amp;uid=37255</t>
  </si>
  <si>
    <t>https://jobseq.eqsuite.com/JobPost/View/67cb43869b7d50012c283b39/maintenance-technician-ii?lic=2040&amp;uid=37255</t>
  </si>
  <si>
    <t>KinderCare Education</t>
  </si>
  <si>
    <t>3269 E Germann Rd, Gilbert, AZ 85297</t>
  </si>
  <si>
    <t>https://jobseq.eqsuite.com/JobPost/View/67d217647f4934d89f38c19c/receptionist?lic=2040&amp;uid=37255</t>
  </si>
  <si>
    <t>Physical Therapist (Culture, Benefits &amp; Pay)</t>
  </si>
  <si>
    <t>https://jobseq.eqsuite.com/JobPost/View/67dafa6ee3617a0001d9f4eb/physical-therapist-culture-benefits-pay?lic=2040&amp;uid=37255</t>
  </si>
  <si>
    <t>Steel Project Coordinator</t>
  </si>
  <si>
    <t>https://jobseq.eqsuite.com/JobPost/View/67cf273e4dce6400018a52dd/steel-project-coordinator?lic=2040&amp;uid=37255</t>
  </si>
  <si>
    <t>Nanny available near ASU, AZ for full-time care</t>
  </si>
  <si>
    <t>https://jobseq.eqsuite.com/JobPost/View/67cf267a4dce640001890b82/nanny-available-near-asu-az-for-full-time-care?lic=2040&amp;uid=37255</t>
  </si>
  <si>
    <t>Andretti Indoor Karting &amp; Games</t>
  </si>
  <si>
    <t>https://jobseq.eqsuite.com/JobPost/View/67cf276d4dce6400018aa035/server?lic=2040&amp;uid=37255</t>
  </si>
  <si>
    <t>Mail Services Associate</t>
  </si>
  <si>
    <t>The Millennium Group, Where Service Matters</t>
  </si>
  <si>
    <t>https://jobseq.eqsuite.com/JobPost/View/67cb265d55f8ab00019db5aa/mail-services-associate?lic=2040&amp;uid=37255</t>
  </si>
  <si>
    <t>Strength &amp; Conditioning Specialist</t>
  </si>
  <si>
    <t>ARIZONA COLLEGE PREP HIGH SCHOOL</t>
  </si>
  <si>
    <t>https://jobseq.eqsuite.com/JobPost/View/67c95d3d9b7d50012c276467/strength-conditioning-specialist?lic=2040&amp;uid=37255</t>
  </si>
  <si>
    <t>Mainframe Solution Architect</t>
  </si>
  <si>
    <t>https://jobseq.eqsuite.com/JobPost/View/67ca9ab29b7d50012c2803b5/mainframe-solution-architect?lic=2040&amp;uid=37255</t>
  </si>
  <si>
    <t>Construction Supervisor Coordinator</t>
  </si>
  <si>
    <t>Atlantica Sustainable Infrastructure Ltd</t>
  </si>
  <si>
    <t>https://jobseq.eqsuite.com/JobPost/View/67cc78092295a10001737398/construction-supervisor-coordinator?lic=2040&amp;uid=37255</t>
  </si>
  <si>
    <t>Trailer and Diesel Mechanic AZ</t>
  </si>
  <si>
    <t>Fort Worth Carrier Corporation</t>
  </si>
  <si>
    <t>https://jobseq.eqsuite.com/JobPost/View/67c9d51b73ac7b00011f7265/trailer-and-diesel-mechanic-az?lic=2040&amp;uid=37255</t>
  </si>
  <si>
    <t>CDL-A Owner Operator (with truck) $3500-$5500 gross/wk &amp; NO trailer fees</t>
  </si>
  <si>
    <t>West Motor Freight</t>
  </si>
  <si>
    <t>Gilbert, AZ 85299</t>
  </si>
  <si>
    <t>https://jobseq.eqsuite.com/JobPost/View/67d217ea7f4934d89f398fb8/cdl-a-owner-operator-with-truck-3500-5500-gross-wk-no-trailer-fees?lic=2040&amp;uid=37255</t>
  </si>
  <si>
    <t>VP of Finance</t>
  </si>
  <si>
    <t>https://jobseq.eqsuite.com/JobPost/View/67cb265f55f8ab00019dbaaa/vp-of-finance?lic=2040&amp;uid=37255</t>
  </si>
  <si>
    <t>Senior Lead Engineer Instrumentation &amp; Controls</t>
  </si>
  <si>
    <t>https://jobseq.eqsuite.com/JobPost/View/67c9d4cd73ac7b00011e3fe0/senior-lead-engineer-instrumentation-controls?lic=2040&amp;uid=37255</t>
  </si>
  <si>
    <t>Signage Production Specialist</t>
  </si>
  <si>
    <t>https://jobseq.eqsuite.com/JobPost/View/67ca99377792540f502a4d6a/signage-production-specialist?lic=2040&amp;uid=37255</t>
  </si>
  <si>
    <t>School Psychologist 2025-2026 School Year</t>
  </si>
  <si>
    <t>https://jobseq.eqsuite.com/JobPost/View/67ca8e557318e90610239a08/school-psychologist-2025-2026-school-year?lic=2040&amp;uid=37255</t>
  </si>
  <si>
    <t>Physical Therapist - $10K Sign-on Bonus</t>
  </si>
  <si>
    <t>https://jobseq.eqsuite.com/JobPost/View/67ca2f7d7318e906102389be/physical-therapist-10k-sign-on-bonus?lic=2040&amp;uid=37255</t>
  </si>
  <si>
    <t>Part-Time: Post Office Staff #134</t>
  </si>
  <si>
    <t>Cal-Am Properties, Inc.</t>
  </si>
  <si>
    <t>https://jobseq.eqsuite.com/JobPost/View/67d215b07f4934d89f35dfc9/part-time-post-office-staff-134?lic=2040&amp;uid=37255</t>
  </si>
  <si>
    <t>Production Supervisor</t>
  </si>
  <si>
    <t>https://jobseq.eqsuite.com/JobPost/View/67c902639b7d511e2c7ebd81/production-supervisor?lic=2040&amp;uid=37255</t>
  </si>
  <si>
    <t>Commercial Integration Analyst (Remote)</t>
  </si>
  <si>
    <t>https://jobseq.eqsuite.com/JobPost/View/67caab0f7792540f502a5605/commercial-integration-analyst-remote?lic=2040&amp;uid=37255</t>
  </si>
  <si>
    <t>https://jobseq.eqsuite.com/JobPost/View/67cb264755f8ab00019d6c9c/clinical-pharmacist?lic=2040&amp;uid=37255</t>
  </si>
  <si>
    <t>Pediatric Cardiac Sonographer Children's Cardiology Mesa Clinic</t>
  </si>
  <si>
    <t>1432 S Dobson Rd Ste 512, Mesa, AZ 85202</t>
  </si>
  <si>
    <t>https://jobseq.eqsuite.com/JobPost/View/67ca99379b7d50012c280300/pediatric-cardiac-sonographer-children-s-cardiology-mesa-clinic?lic=2040&amp;uid=37255</t>
  </si>
  <si>
    <t>Certified Nursing Assistant Sante Mesa PT/PRN</t>
  </si>
  <si>
    <t>https://jobseq.eqsuite.com/JobPost/View/67cc77b02295a1000172512f/certified-nursing-assistant-sante-mesa-pt-prn?lic=2040&amp;uid=37255</t>
  </si>
  <si>
    <t>Compliance Administrator (PT) - Val Vista Lakes ( AZ)</t>
  </si>
  <si>
    <t>HOAMCO (Homeowners Association Management Company)</t>
  </si>
  <si>
    <t>https://jobseq.eqsuite.com/JobPost/View/67cf22c34dce640001833453/compliance-administrator-pt-val-vista-lakes-az?lic=2040&amp;uid=37255</t>
  </si>
  <si>
    <t>Service Team Manager</t>
  </si>
  <si>
    <t>https://jobseq.eqsuite.com/JobPost/View/67da3f687792540f502fa924/service-team-manager?lic=2040&amp;uid=37255</t>
  </si>
  <si>
    <t>BSS, Uncertified Polysomnographic Technician, Banner University Medical Center - Tucson Main Campus, Sunday-Wednesday 8pm-6am, WSOS 353132</t>
  </si>
  <si>
    <t>29-2099.00</t>
  </si>
  <si>
    <t>https://jobseq.eqsuite.com/JobPost/View/67c919a79b7d511e2c7ec567/bss-uncertified-polysomnographic-technician-banner-university-medical-center-tucson-main-campus-sunday-wednesday-8pm-6am-wsos-353132?lic=2040&amp;uid=37255</t>
  </si>
  <si>
    <t>Server (AM) | Neighborhood Services</t>
  </si>
  <si>
    <t>https://jobseq.eqsuite.com/JobPost/View/67c9831f9b7d511e2c7ef0cf/server-am-neighborhood-services?lic=2040&amp;uid=37255</t>
  </si>
  <si>
    <t>REMOTE Vendor Management Specialist I, CMS</t>
  </si>
  <si>
    <t>https://jobseq.eqsuite.com/JobPost/View/67cfbda69b7d511e2c8119c1/remote-vendor-management-specialist-i-cms?lic=2040&amp;uid=37255</t>
  </si>
  <si>
    <t>LifeCafe Supervisor</t>
  </si>
  <si>
    <t>https://jobseq.eqsuite.com/JobPost/View/67c9d53c73ac7b00011fee11/lifecafe-supervisor?lic=2040&amp;uid=37255</t>
  </si>
  <si>
    <t>Teacher, Gifted</t>
  </si>
  <si>
    <t>140 S. Gilbert Rd. Building B, Gilbert, AZ 85296</t>
  </si>
  <si>
    <t>https://jobseq.eqsuite.com/JobPost/View/67ca97869b7d50012c28021e/teacher-gifted?lic=2040&amp;uid=37255</t>
  </si>
  <si>
    <t>Solutions Engineering Manager, Select &amp; Territory</t>
  </si>
  <si>
    <t>Verkada</t>
  </si>
  <si>
    <t>https://jobseq.eqsuite.com/JobPost/View/67cf26eb4dce64000189c06b/solutions-engineering-manager-select-territory?lic=2040&amp;uid=37255</t>
  </si>
  <si>
    <t>Senior Analyst, OTC Structure Products, HFS</t>
  </si>
  <si>
    <t>https://jobseq.eqsuite.com/JobPost/View/67cf1e3b4dce6400017bf499/senior-analyst-otc-structure-products-hfs?lic=2040&amp;uid=37255</t>
  </si>
  <si>
    <t>Lead Hospitalist Opportunity-Shape the Future of Healthcare with Us</t>
  </si>
  <si>
    <t>https://jobseq.eqsuite.com/JobPost/View/67c9d50073ac7b00011f0633/lead-hospitalist-opportunity-shape-the-future-of-healthcare-with-us?lic=2040&amp;uid=37255</t>
  </si>
  <si>
    <t>After-school care near</t>
  </si>
  <si>
    <t>https://jobseq.eqsuite.com/JobPost/View/67c9d50673ac7b00011f1f2c/after-school-care-near?lic=2040&amp;uid=37255</t>
  </si>
  <si>
    <t>https://jobseq.eqsuite.com/JobPost/View/67cab7c79b7d511e2c7f8ff2/customer-service-representative?lic=2040&amp;uid=37255</t>
  </si>
  <si>
    <t>The Building People</t>
  </si>
  <si>
    <t>https://jobseq.eqsuite.com/JobPost/View/67dc84b97f4934d89f3bf142/engineering-technician?lic=2040&amp;uid=37255</t>
  </si>
  <si>
    <t>Roots Management Group</t>
  </si>
  <si>
    <t>https://jobseq.eqsuite.com/JobPost/View/67daf88fe3617a0001d3bd1c/accounts-payable-specialist?lic=2040&amp;uid=37255</t>
  </si>
  <si>
    <t>CNC EPS Lead</t>
  </si>
  <si>
    <t>https://jobseq.eqsuite.com/JobPost/View/67c902657792540f50298d47/cnc-eps-lead?lic=2040&amp;uid=37255</t>
  </si>
  <si>
    <t>Director of Development, Global Futures Laboratory</t>
  </si>
  <si>
    <t>https://jobseq.eqsuite.com/JobPost/View/67cf1f4c4dce6400017db444/director-of-development-global-futures-laboratory?lic=2040&amp;uid=37255</t>
  </si>
  <si>
    <t>Children's Peer Support Specialist</t>
  </si>
  <si>
    <t>https://jobseq.eqsuite.com/JobPost/View/67cf26c84dce640001898d59/children-s-peer-support-specialist?lic=2040&amp;uid=37255</t>
  </si>
  <si>
    <t>Childcare Center Teacher- La Petite Academy, S Power Rd</t>
  </si>
  <si>
    <t>2343 S Power Rd  , Mesa, Arizona, 85208, United States</t>
  </si>
  <si>
    <t>https://jobseq.eqsuite.com/JobPost/View/67cb457a7792540f502a8766/childcare-center-teacher-la-petite-academy-s-power-rd?lic=2040&amp;uid=37255</t>
  </si>
  <si>
    <t>https://jobseq.eqsuite.com/JobPost/View/67cc78572295a10001749464/ed-nurse?lic=2040&amp;uid=37255</t>
  </si>
  <si>
    <t>Cleaner, Equipment and Parts - Rental Services - AZ</t>
  </si>
  <si>
    <t>https://jobseq.eqsuite.com/JobPost/View/67ca19c47318e9061023815e/cleaner-equipment-and-parts-rental-services-az?lic=2040&amp;uid=37255</t>
  </si>
  <si>
    <t>Relationship Banker - South Valley - AZ</t>
  </si>
  <si>
    <t>https://jobseq.eqsuite.com/JobPost/View/67ca260f7792540f502a1f69/relationship-banker-south-valley-az?lic=2040&amp;uid=37255</t>
  </si>
  <si>
    <t>Medical Receptionist - 1st or 2nd Shift</t>
  </si>
  <si>
    <t>https://jobseq.eqsuite.com/JobPost/View/67cc786c2295a1000174e358/medical-receptionist-1st-or-2nd-shift?lic=2040&amp;uid=37255</t>
  </si>
  <si>
    <t>https://jobseq.eqsuite.com/JobPost/View/67cc78172295a1000173a3f1/automotive-biller?lic=2040&amp;uid=37255</t>
  </si>
  <si>
    <t>Vehicle Delivery Driver</t>
  </si>
  <si>
    <t>https://jobseq.eqsuite.com/JobPost/View/67cdcb90c9af52000162a098/vehicle-delivery-driver?lic=2040&amp;uid=37255</t>
  </si>
  <si>
    <t>Fire Alarm Technician</t>
  </si>
  <si>
    <t>https://jobseq.eqsuite.com/JobPost/View/67cdcbb6c9af5200016331f9/fire-alarm-technician?lic=2040&amp;uid=37255</t>
  </si>
  <si>
    <t>https://jobseq.eqsuite.com/JobPost/View/67d218407f4934d89f3a1346/cdl-a-owner-operator-with-truck-3500-5500-gross-wk-no-trailer-fees?lic=2040&amp;uid=37255</t>
  </si>
  <si>
    <t>Field Service Support Specialist</t>
  </si>
  <si>
    <t>Girbau North America</t>
  </si>
  <si>
    <t>500 S 52nd St Ste 302, Tempe, AZ 85281</t>
  </si>
  <si>
    <t>https://jobseq.eqsuite.com/JobPost/View/67d217957f4934d89f390af2/field-service-support-specialist?lic=2040&amp;uid=37255</t>
  </si>
  <si>
    <t>Shift Supervisor Full Service</t>
  </si>
  <si>
    <t>Gilbert,Arizona,85295,United States, Gilbert, AZ 85295</t>
  </si>
  <si>
    <t>https://jobseq.eqsuite.com/JobPost/View/67d217bf7f4934d89f394c91/shift-supervisor-full-service?lic=2040&amp;uid=37255</t>
  </si>
  <si>
    <t>Mail Processor</t>
  </si>
  <si>
    <t>https://jobseq.eqsuite.com/JobPost/View/67cfbde49b7d50012c299cbd/mail-processor?lic=2040&amp;uid=37255</t>
  </si>
  <si>
    <t>Finance Director, Integrated Supply Chain</t>
  </si>
  <si>
    <t>Cubic Defence Australia &amp; NZ</t>
  </si>
  <si>
    <t>https://jobseq.eqsuite.com/JobPost/View/67cc77fa2295a1000173442a/finance-director-integrated-supply-chain?lic=2040&amp;uid=37255</t>
  </si>
  <si>
    <t>R&amp;D Engineer (Design Verification &amp; Validation, Data Analysis Exp is Required) - Urgent Need</t>
  </si>
  <si>
    <t>https://jobseq.eqsuite.com/JobPost/View/67cf251b4dce640001870cc9/r-d-engineer-design-verification-validation-data-analysis-exp-is-required-urgent-need?lic=2040&amp;uid=37255</t>
  </si>
  <si>
    <t>https://jobseq.eqsuite.com/JobPost/View/67cc77e62295a100017303af/inside-sales-representative?lic=2040&amp;uid=37255</t>
  </si>
  <si>
    <t>Fire Alarm Inspector</t>
  </si>
  <si>
    <t>https://jobseq.eqsuite.com/JobPost/View/67cc78552295a10001748ce7/fire-alarm-inspector?lic=2040&amp;uid=37255</t>
  </si>
  <si>
    <t>Client Success Manager</t>
  </si>
  <si>
    <t>Medicus IT</t>
  </si>
  <si>
    <t>https://jobseq.eqsuite.com/JobPost/View/67d216a07f4934d89f3772f3/client-success-manager?lic=2040&amp;uid=37255</t>
  </si>
  <si>
    <t>LPN (Licensed Practical Nurse) Sante FT</t>
  </si>
  <si>
    <t>https://jobseq.eqsuite.com/JobPost/View/67daf896e3617a0001d3d451/lpn-licensed-practical-nurse-sante-ft?lic=2040&amp;uid=37255</t>
  </si>
  <si>
    <t>https://jobseq.eqsuite.com/JobPost/View/67cf249b4dce640001865d9d/operations-coordinator?lic=2040&amp;uid=37255</t>
  </si>
  <si>
    <t>Physical Therapist - Tempe, AZ</t>
  </si>
  <si>
    <t>https://jobseq.eqsuite.com/JobPost/View/67ca339b9b7d50012c27de90/physical-therapist-tempe-az?lic=2040&amp;uid=37255</t>
  </si>
  <si>
    <t>Looking for a caregiver near ASU, AZ for a first grader</t>
  </si>
  <si>
    <t>https://jobseq.eqsuite.com/JobPost/View/67cf22974dce64000182e587/looking-for-a-caregiver-near-asu-az-for-a-first-grader?lic=2040&amp;uid=37255</t>
  </si>
  <si>
    <t>Investment Consultant II - Merrill Premium</t>
  </si>
  <si>
    <t>https://jobseq.eqsuite.com/JobPost/View/67cf20994dce6400017fbce5/investment-consultant-ii-merrill-premium?lic=2040&amp;uid=37255</t>
  </si>
  <si>
    <t>https://jobseq.eqsuite.com/JobPost/View/67d1be14be24b60001c4f52d/shift-leader?lic=2040&amp;uid=37255</t>
  </si>
  <si>
    <t>Part-Time Sales Help</t>
  </si>
  <si>
    <t>https://jobseq.eqsuite.com/JobPost/View/67d19d0f7318e9061024be53/part-time-sales-help?lic=2040&amp;uid=37255</t>
  </si>
  <si>
    <t>Member Services Specialist (Part-Time)(Phoenix Forge Makerspace)</t>
  </si>
  <si>
    <t>Estrella Mountain Community College</t>
  </si>
  <si>
    <t>https://jobseq.eqsuite.com/JobPost/View/67d46141bdd0dc0001fce237/member-services-specialist-part-timephoenix-forge-makerspace?lic=2040&amp;uid=37255</t>
  </si>
  <si>
    <t>Product &amp; Delivery Lead</t>
  </si>
  <si>
    <t>https://jobseq.eqsuite.com/JobPost/View/67cc78b92295a1000175fa39/product-delivery-lead?lic=2040&amp;uid=37255</t>
  </si>
  <si>
    <t>Bankruptcy Specialist I (On-Site)</t>
  </si>
  <si>
    <t>https://jobseq.eqsuite.com/JobPost/View/67cf1e144dce6400017bb38b/bankruptcy-specialist-i-on-site?lic=2040&amp;uid=37255</t>
  </si>
  <si>
    <t>Head Tennis Professional</t>
  </si>
  <si>
    <t>https://jobseq.eqsuite.com/JobPost/View/67cf24a04dce6400018665e4/head-tennis-professional?lic=2040&amp;uid=37255</t>
  </si>
  <si>
    <t>https://jobseq.eqsuite.com/JobPost/View/67c9e93f9b7d50012c279946/speech-language-pathologist-springdale-village?lic=2040&amp;uid=37255</t>
  </si>
  <si>
    <t>Tower Technician II</t>
  </si>
  <si>
    <t>MasTec Communications Group</t>
  </si>
  <si>
    <t>https://jobseq.eqsuite.com/JobPost/View/67cf21e04dce64000181be3a/tower-technician-ii?lic=2040&amp;uid=37255</t>
  </si>
  <si>
    <t>CDL-A - Team Van Truckload truck driver</t>
  </si>
  <si>
    <t>https://jobseq.eqsuite.com/JobPost/View/67dc87427f4934d89f400886/cdl-a-team-van-truckload-truck-driver?lic=2040&amp;uid=37255</t>
  </si>
  <si>
    <t>Vendor Operations Specialist - Cash Support Team</t>
  </si>
  <si>
    <t>https://jobseq.eqsuite.com/JobPost/View/67cc783d2295a100017431ce/vendor-operations-specialist-cash-support-team?lic=2040&amp;uid=37255</t>
  </si>
  <si>
    <t>Böhme</t>
  </si>
  <si>
    <t>https://jobseq.eqsuite.com/JobPost/View/67dc4a07534cfa000170a564/retail-sales-manager?lic=2040&amp;uid=37255</t>
  </si>
  <si>
    <t>SAP BTP-PI/PO Integration Developer</t>
  </si>
  <si>
    <t>https://jobseq.eqsuite.com/JobPost/View/67cfafd27792540f502bdcdd/sap-btp-pi-po-integration-developer?lic=2040&amp;uid=37255</t>
  </si>
  <si>
    <t>Home Weekly CDL A Drivers</t>
  </si>
  <si>
    <t>Dependable Transport</t>
  </si>
  <si>
    <t>https://jobseq.eqsuite.com/JobPost/View/67d215a37f4934d89f35c7bf/home-weekly-cdl-a-drivers?lic=2040&amp;uid=37255</t>
  </si>
  <si>
    <t>Store Manager Store 4062</t>
  </si>
  <si>
    <t>CNG Holdings, Inc.</t>
  </si>
  <si>
    <t>https://jobseq.eqsuite.com/JobPost/View/67cdca65c9af5200015e7659/store-manager-store-4062?lic=2040&amp;uid=37255</t>
  </si>
  <si>
    <t>Change Control Specialist</t>
  </si>
  <si>
    <t>https://jobseq.eqsuite.com/JobPost/View/67cf1ee64dce6400017d0b3b/change-control-specialist?lic=2040&amp;uid=37255</t>
  </si>
  <si>
    <t>https://jobseq.eqsuite.com/JobPost/View/67c9e93f9b7d50012c279940/occupational-therapist-springdale-village?lic=2040&amp;uid=37255</t>
  </si>
  <si>
    <t>Care Assistant</t>
  </si>
  <si>
    <t>https://jobseq.eqsuite.com/JobPost/View/67ca31a99b7d50012c27dc97/care-assistant?lic=2040&amp;uid=37255</t>
  </si>
  <si>
    <t>US-AZ-Chandler,US-AZ-Gilbert,US-AZ-Tempe,US-AZ-Mesa,US-AZ-San Tan Valley,US-AZ-Queen Creek</t>
  </si>
  <si>
    <t>https://jobseq.eqsuite.com/JobPost/View/67caa16d9b7d50012c2806cb/medical-assistant-primary-care?lic=2040&amp;uid=37255</t>
  </si>
  <si>
    <t>A6587-Sales Development Executive</t>
  </si>
  <si>
    <t>https://jobseq.eqsuite.com/JobPost/View/67cf23494dce640001841e96/a6587-sales-development-executive?lic=2040&amp;uid=37255</t>
  </si>
  <si>
    <t>Maintenance Lead</t>
  </si>
  <si>
    <t>The Scion Group</t>
  </si>
  <si>
    <t>https://jobseq.eqsuite.com/JobPost/View/67cf1eb74dce6400017cbda0/maintenance-lead?lic=2040&amp;uid=37255</t>
  </si>
  <si>
    <t>Metal Specialist</t>
  </si>
  <si>
    <t>https://jobseq.eqsuite.com/JobPost/View/67c902619b7d50012c273e13/metal-specialist?lic=2040&amp;uid=37255</t>
  </si>
  <si>
    <t>Host / Greeter | Lucero (Part-Time)</t>
  </si>
  <si>
    <t>https://jobseq.eqsuite.com/JobPost/View/67c982e39b7d50012c277073/host-greeter-lucero-part-time?lic=2040&amp;uid=37255</t>
  </si>
  <si>
    <t>Looking for a part-time nanny near near AZ to care for a baby</t>
  </si>
  <si>
    <t>https://jobseq.eqsuite.com/JobPost/View/67cf1f354dce6400017d8c63/looking-for-a-part-time-nanny-near-near-az-to-care-for-a-baby?lic=2040&amp;uid=37255</t>
  </si>
  <si>
    <t>PT Sales Associate - 2544 CHANDLER</t>
  </si>
  <si>
    <t>Lucky Brand</t>
  </si>
  <si>
    <t>https://jobseq.eqsuite.com/JobPost/View/67dd9ba8e75d7700017b25c6/pt-sales-associate-2544-chandler?lic=2040&amp;uid=37255</t>
  </si>
  <si>
    <t>The CORE Institute</t>
  </si>
  <si>
    <t>https://jobseq.eqsuite.com/JobPost/View/67d216e27f4934d89f37e0fb/physical-therapy-assistant?lic=2040&amp;uid=37255</t>
  </si>
  <si>
    <t>Customer Service Cashier/server</t>
  </si>
  <si>
    <t>https://jobseq.eqsuite.com/JobPost/View/67d217ce7f4934d89f396624/customer-service-cashier-server?lic=2040&amp;uid=37255</t>
  </si>
  <si>
    <t>Construction Administrative Specialist</t>
  </si>
  <si>
    <t>ByVerTek LLC</t>
  </si>
  <si>
    <t>2632 West Medtronic Way, Tempe, AZ 85281</t>
  </si>
  <si>
    <t>https://jobseq.eqsuite.com/JobPost/View/67d2189a7f4934d89f3aa169/construction-administrative-specialist?lic=2040&amp;uid=37255</t>
  </si>
  <si>
    <t>Ukrainian Linguist</t>
  </si>
  <si>
    <t>Valiant Integrated Services</t>
  </si>
  <si>
    <t>https://jobseq.eqsuite.com/JobPost/View/67cf23c64dce64000184f5f4/ukrainian-linguist?lic=2040&amp;uid=37255</t>
  </si>
  <si>
    <t>https://jobseq.eqsuite.com/JobPost/View/67cc85529b7d50012c28c65a/travel-nurse-rn-cardiac-cath-lab?lic=2040&amp;uid=37255</t>
  </si>
  <si>
    <t>Maintenance Planner/Scheduler</t>
  </si>
  <si>
    <t>https://jobseq.eqsuite.com/JobPost/View/67cf22b14dce6400018318f7/maintenance-planner-scheduler?lic=2040&amp;uid=37255</t>
  </si>
  <si>
    <t>Hair Stylist/Barber</t>
  </si>
  <si>
    <t>SportClips</t>
  </si>
  <si>
    <t>https://jobseq.eqsuite.com/JobPost/View/67d865c584777a0001247285/hair-stylist-barber?lic=2040&amp;uid=37255</t>
  </si>
  <si>
    <t>Associate Product Manager (Hybrid)</t>
  </si>
  <si>
    <t>https://jobseq.eqsuite.com/JobPost/View/67caab109b7d50012c280bc9/associate-product-manager-hybrid?lic=2040&amp;uid=37255</t>
  </si>
  <si>
    <t>Project Manager - Civil &amp; Underground</t>
  </si>
  <si>
    <t>https://jobseq.eqsuite.com/JobPost/View/67cf218c4dce640001813f40/project-manager-civil-underground?lic=2040&amp;uid=37255</t>
  </si>
  <si>
    <t>Avenir Senior Living Inc.</t>
  </si>
  <si>
    <t>https://jobseq.eqsuite.com/JobPost/View/67cf267b4dce640001890ece/housekeeper?lic=2040&amp;uid=37255</t>
  </si>
  <si>
    <t>https://jobseq.eqsuite.com/JobPost/View/67c9e93f9b7d511e2c7f189d/physical-therapist-springdale-village?lic=2040&amp;uid=37255</t>
  </si>
  <si>
    <t>Laundry Attendant - PM Shift</t>
  </si>
  <si>
    <t>https://jobseq.eqsuite.com/JobPost/View/67d218067f4934d89f39bbb6/laundry-attendant-pm-shift?lic=2040&amp;uid=37255</t>
  </si>
  <si>
    <t>https://jobseq.eqsuite.com/JobPost/View/67d30fb80b6a7b00016aa1ce/cnc-programmer-mesa-az?lic=2040&amp;uid=37255</t>
  </si>
  <si>
    <t>Groundskeeper - Northbend Apartments</t>
  </si>
  <si>
    <t>Milhaus</t>
  </si>
  <si>
    <t>https://jobseq.eqsuite.com/JobPost/View/67cb26a955f8ab00019eb270/groundskeeper-northbend-apartments?lic=2040&amp;uid=37255</t>
  </si>
  <si>
    <t>https://jobseq.eqsuite.com/JobPost/View/67c96d587792540f5029b9ee/sales-associate?lic=2040&amp;uid=37255</t>
  </si>
  <si>
    <t>https://jobseq.eqsuite.com/JobPost/View/67dd26a69b7d5005206dd13d/travel-physical-therapist?lic=2040&amp;uid=37255</t>
  </si>
  <si>
    <t>https://jobseq.eqsuite.com/JobPost/View/67da93b89b7d5005206c627f/customer-service-representative-full-or-part-time?lic=2040&amp;uid=37255</t>
  </si>
  <si>
    <t>Bilingual Spanish Master Control Operator I (R50028173)</t>
  </si>
  <si>
    <t>Fox</t>
  </si>
  <si>
    <t>https://jobseq.eqsuite.com/JobPost/View/67cb67ce7792540f502aa453/bilingual-spanish-master-control-operator-i-r50028173?lic=2040&amp;uid=37255</t>
  </si>
  <si>
    <t>Office Manager -Elementary</t>
  </si>
  <si>
    <t>HULL ELEMENTARY</t>
  </si>
  <si>
    <t>https://jobseq.eqsuite.com/JobPost/View/67c80b959b7d511e2c7e3ca0/office-manager-elementary?lic=2040&amp;uid=37255</t>
  </si>
  <si>
    <t>GPS Grade Checker | Mesa, AZ</t>
  </si>
  <si>
    <t>https://jobseq.eqsuite.com/JobPost/View/67cc77c62295a10001729663/gps-grade-checker-mesa-az?lic=2040&amp;uid=37255</t>
  </si>
  <si>
    <t>Peach Skin &amp; Laser</t>
  </si>
  <si>
    <t>1342 West Warner Road, Tempe, AZ 85284</t>
  </si>
  <si>
    <t>https://jobseq.eqsuite.com/JobPost/View/67d216ce7f4934d89f37c12d/aesthetic-nurse-injector?lic=2040&amp;uid=37255</t>
  </si>
  <si>
    <t>Porter-Restaurant</t>
  </si>
  <si>
    <t>Burger King</t>
  </si>
  <si>
    <t>222 N Cooper Rd, Chandler, AZ 85225</t>
  </si>
  <si>
    <t>https://jobseq.eqsuite.com/JobPost/View/67d216927f4934d89f375c82/porter-restaurant?lic=2040&amp;uid=37255</t>
  </si>
  <si>
    <t>FlexPrint</t>
  </si>
  <si>
    <t>1146 North Alma School Road, Mesa, AZ 85201</t>
  </si>
  <si>
    <t>https://jobseq.eqsuite.com/JobPost/View/67d215b07f4934d89f35ded3/sales-administrative-assistant?lic=2040&amp;uid=37255</t>
  </si>
  <si>
    <t>Semiconductor Detector Simulation/Characterization/Integration Engineer</t>
  </si>
  <si>
    <t>LASER COMPONENTS</t>
  </si>
  <si>
    <t>17-2199.06</t>
  </si>
  <si>
    <t>https://jobseq.eqsuite.com/JobPost/View/67cb266055f8ab00019dbf9d/semiconductor-detector-simulation-characterization-integration-engineer?lic=2040&amp;uid=37255</t>
  </si>
  <si>
    <t>Senior Principal Optical Engineer IV (GPI) - R10180580</t>
  </si>
  <si>
    <t>17-2199.07</t>
  </si>
  <si>
    <t>https://jobseq.eqsuite.com/JobPost/View/67cf23c44dce64000184f001/senior-principal-optical-engineer-iv-gpi-r10180580?lic=2040&amp;uid=37255</t>
  </si>
  <si>
    <t>Veterinary Technician</t>
  </si>
  <si>
    <t>https://jobseq.eqsuite.com/JobPost/View/67c8f08f9b7d511e2c7eb973/veterinary-technician?lic=2040&amp;uid=37255</t>
  </si>
  <si>
    <t>Certified Occupational Therapy Assistant - IRF PRN</t>
  </si>
  <si>
    <t>https://jobseq.eqsuite.com/JobPost/View/67c8beb27318e90610233055/certified-occupational-therapy-assistant-irf-prn?lic=2040&amp;uid=37255</t>
  </si>
  <si>
    <t>Veritas Management Group</t>
  </si>
  <si>
    <t>https://jobseq.eqsuite.com/JobPost/View/67cf1fe94dce6400017ea475/physical-therapy-assistant?lic=2040&amp;uid=37255</t>
  </si>
  <si>
    <t>https://jobseq.eqsuite.com/JobPost/View/67cb264955f8ab00019d7202/customer-service-representative?lic=2040&amp;uid=37255</t>
  </si>
  <si>
    <t>Mobile HVAC Engineer</t>
  </si>
  <si>
    <t>Client Site - USA - AZ - Tempe - 1501 W Fountainhead Pkwy</t>
  </si>
  <si>
    <t>https://jobseq.eqsuite.com/JobPost/View/67c9673e9b7d511e2c7eea6c/mobile-hvac-engineer?lic=2040&amp;uid=37255</t>
  </si>
  <si>
    <t>Facilities Pipe Fitter Equipment Maintenance Technician - Days 1</t>
  </si>
  <si>
    <t>https://jobseq.eqsuite.com/JobPost/View/67dc861b7f4934d89f3e24c0/facilities-pipe-fitter-equipment-maintenance-technician-days-1?lic=2040&amp;uid=37255</t>
  </si>
  <si>
    <t>TST Pros</t>
  </si>
  <si>
    <t>Security Analyst - ( AZ)</t>
  </si>
  <si>
    <t>https://jobseq.eqsuite.com/JobPost/View/67dafabee3617a0001db1aad/security-analyst-az?lic=2040&amp;uid=37255</t>
  </si>
  <si>
    <t>Reservations Sales Agent - Mesa, AZ</t>
  </si>
  <si>
    <t>https://jobseq.eqsuite.com/JobPost/View/67d461b4bdd0dc0001fe4dc7/reservations-sales-agent-mesa-az?lic=2040&amp;uid=37255</t>
  </si>
  <si>
    <t>Clinical Research Associate - Phoenix, Arizona</t>
  </si>
  <si>
    <t>https://jobseq.eqsuite.com/JobPost/View/67cc789a2295a1000175874d/clinical-research-associate-phoenix-arizona?lic=2040&amp;uid=37255</t>
  </si>
  <si>
    <t>https://jobseq.eqsuite.com/JobPost/View/67c9d50773ac7b00011f2469/accounting-manager?lic=2040&amp;uid=37255</t>
  </si>
  <si>
    <t>Senior Quality Assurance Engineer (Onsite)</t>
  </si>
  <si>
    <t>https://jobseq.eqsuite.com/JobPost/View/67ceed3d9b7d50012c295123/senior-quality-assurance-engineer-onsite?lic=2040&amp;uid=37255</t>
  </si>
  <si>
    <t>Store 1359, Mesa, Arizona, United States of America</t>
  </si>
  <si>
    <t>https://jobseq.eqsuite.com/JobPost/View/67c8cada9b7d511e2c7ea3ce/optometric-assistant-part-time?lic=2040&amp;uid=37255</t>
  </si>
  <si>
    <t>In need of a part-time nanny in Gilbert for 2 kids</t>
  </si>
  <si>
    <t>https://jobseq.eqsuite.com/JobPost/View/67cf22db4dce640001835d69/in-need-of-a-part-time-nanny-in-gilbert-for-2-kids?lic=2040&amp;uid=37255</t>
  </si>
  <si>
    <t>Associate Geotechnical Engineer</t>
  </si>
  <si>
    <t>https://jobseq.eqsuite.com/JobPost/View/67dd9c1ae75d7700017c972c/associate-geotechnical-engineer?lic=2040&amp;uid=37255</t>
  </si>
  <si>
    <t>Casteel JH Math Teacher SY 25-26</t>
  </si>
  <si>
    <t>CASTEEL HIGH SCHOOL</t>
  </si>
  <si>
    <t>https://jobseq.eqsuite.com/JobPost/View/67dbd4cd7318e90610268493/casteel-jh-math-teacher-sy-25-26?lic=2040&amp;uid=37255</t>
  </si>
  <si>
    <t>https://jobseq.eqsuite.com/JobPost/View/67d460e0bdd0dc0001fbaac5/unarmed-security-officer?lic=2040&amp;uid=37255</t>
  </si>
  <si>
    <t>BIM Coordinator - Mission Critical</t>
  </si>
  <si>
    <t>https://jobseq.eqsuite.com/JobPost/View/67c9d51373ac7b00011f530b/bim-coordinator-mission-critical?lic=2040&amp;uid=37255</t>
  </si>
  <si>
    <t>Sous Chef | Glenrosa</t>
  </si>
  <si>
    <t>https://jobseq.eqsuite.com/JobPost/View/67c9d54a73ac7b0001202a71/sous-chef-glenrosa?lic=2040&amp;uid=37255</t>
  </si>
  <si>
    <t>Sales IT System Architect</t>
  </si>
  <si>
    <t>https://jobseq.eqsuite.com/JobPost/View/67d06c761efd8d0001e403ea/sales-it-system-architect?lic=2040&amp;uid=37255</t>
  </si>
  <si>
    <t>https://jobseq.eqsuite.com/JobPost/View/67cf1f7e4dce6400017e0942/pool-technician?lic=2040&amp;uid=37255</t>
  </si>
  <si>
    <t>Diesel Technician</t>
  </si>
  <si>
    <t>https://jobseq.eqsuite.com/JobPost/View/67cf1e6c4dce6400017c3d3e/diesel-technician?lic=2040&amp;uid=37255</t>
  </si>
  <si>
    <t>URGENTLY HIRING - CNC Machinist</t>
  </si>
  <si>
    <t>https://jobseq.eqsuite.com/JobPost/View/67c94afa7792540f5029a99d/urgently-hiring-cnc-machinist?lic=2040&amp;uid=37255</t>
  </si>
  <si>
    <t>https://jobseq.eqsuite.com/JobPost/View/67c94de37792540f5029ab56/spirit-store-clerk?lic=2040&amp;uid=37255</t>
  </si>
  <si>
    <t>https://jobseq.eqsuite.com/JobPost/View/67cc77f62295a10001733832/human-resources-coordinator?lic=2040&amp;uid=37255</t>
  </si>
  <si>
    <t>Quality Assurance Policy and Strategy Analyst (Internal Audit) - Space/Satellite Systems</t>
  </si>
  <si>
    <t>https://jobseq.eqsuite.com/JobPost/View/67c942479b7d511e2c7ed71c/quality-assurance-policy-and-strategy-analyst-internal-audit-space-satellite-systems?lic=2040&amp;uid=37255</t>
  </si>
  <si>
    <t>Dining Host</t>
  </si>
  <si>
    <t>https://jobseq.eqsuite.com/JobPost/View/67d216c47f4934d89f37b165/dining-host?lic=2040&amp;uid=37255</t>
  </si>
  <si>
    <t>Caregivers Wanted</t>
  </si>
  <si>
    <t>Senior Solutions (Senior Solutions At Home, Inc.)</t>
  </si>
  <si>
    <t>https://jobseq.eqsuite.com/JobPost/View/67c9d4f673ac7b00011ee010/caregivers-wanted?lic=2040&amp;uid=37255</t>
  </si>
  <si>
    <t>Senior Analyst, Purchasing</t>
  </si>
  <si>
    <t>https://jobseq.eqsuite.com/JobPost/View/67cf27244dce6400018a2468/senior-analyst-purchasing?lic=2040&amp;uid=37255</t>
  </si>
  <si>
    <t>Manager Electronics Engineering 2</t>
  </si>
  <si>
    <t>https://jobseq.eqsuite.com/JobPost/View/67c942487792540f5029a674/manager-electronics-engineering-2?lic=2040&amp;uid=37255</t>
  </si>
  <si>
    <t>Advanced Practice Registered Nurse</t>
  </si>
  <si>
    <t>Women's Care</t>
  </si>
  <si>
    <t>https://jobseq.eqsuite.com/JobPost/View/67cf23da4dce640001851917/advanced-practice-registered-nurse?lic=2040&amp;uid=37255</t>
  </si>
  <si>
    <t>Manager, Quality Improvement</t>
  </si>
  <si>
    <t>https://jobseq.eqsuite.com/JobPost/View/67c942089b7d511e2c7ed6db/manager-quality-improvement?lic=2040&amp;uid=37255</t>
  </si>
  <si>
    <t>Community Engagement Coordinator - Mesa, AZ</t>
  </si>
  <si>
    <t>https://jobseq.eqsuite.com/JobPost/View/67cdcb30c9af520001615e44/community-engagement-coordinator-mesa-az?lic=2040&amp;uid=37255</t>
  </si>
  <si>
    <t>ID: 1037491 | English Teacher Needed in AZ</t>
  </si>
  <si>
    <t>Language Trainers</t>
  </si>
  <si>
    <t>https://jobseq.eqsuite.com/JobPost/View/67c87c057792540f50293965/id-1037491-english-teacher-needed-in-az?lic=2040&amp;uid=37255</t>
  </si>
  <si>
    <t>RN PreOP PACU Manager FT</t>
  </si>
  <si>
    <t>https://jobseq.eqsuite.com/JobPost/View/67cc78a62295a1000175ab3d/rn-preop-pacu-manager-ft?lic=2040&amp;uid=37255</t>
  </si>
  <si>
    <t>Janitorial Floor Tech</t>
  </si>
  <si>
    <t>https://jobseq.eqsuite.com/JobPost/View/67c8de4a7792540f502981f1/janitorial-floor-tech?lic=2040&amp;uid=37255</t>
  </si>
  <si>
    <t>Assistant Director of Development, W.P. Carey School of Business</t>
  </si>
  <si>
    <t>https://jobseq.eqsuite.com/JobPost/View/67dd9b4ae75d77000179fe10/assistant-director-of-development-w-p-carey-school-of-business?lic=2040&amp;uid=37255</t>
  </si>
  <si>
    <t>Senior Vendor Performance Manager, Middle Mile Vendor Management</t>
  </si>
  <si>
    <t>https://jobseq.eqsuite.com/JobPost/View/67c9fa989b7d50012c27a8af/senior-vendor-performance-manager-middle-mile-vendor-management?lic=2040&amp;uid=37255</t>
  </si>
  <si>
    <t>Director of Finance &amp; Accounting</t>
  </si>
  <si>
    <t>https://jobseq.eqsuite.com/JobPost/View/67d06c261efd8d0001e30861/director-of-finance-accounting?lic=2040&amp;uid=37255</t>
  </si>
  <si>
    <t>Customer Service Advocate</t>
  </si>
  <si>
    <t>https://jobseq.eqsuite.com/JobPost/View/67cdcaf3c9af5200016082cb/customer-service-advocate?lic=2040&amp;uid=37255</t>
  </si>
  <si>
    <t>Broker Support Specialist</t>
  </si>
  <si>
    <t>Fidelis</t>
  </si>
  <si>
    <t>https://jobseq.eqsuite.com/JobPost/View/67dc87007f4934d89f3f9f8e/broker-support-specialist?lic=2040&amp;uid=37255</t>
  </si>
  <si>
    <t>Automotive Technician / Auto Mechanic</t>
  </si>
  <si>
    <t>Mesa Auto Works</t>
  </si>
  <si>
    <t>https://jobseq.eqsuite.com/JobPost/View/67dc4a2d534cfa00017117c9/automotive-technician-auto-mechanic?lic=2040&amp;uid=37255</t>
  </si>
  <si>
    <t>Internal MIT 5307</t>
  </si>
  <si>
    <t>Store 2705307 Gilbert AZ</t>
  </si>
  <si>
    <t>https://jobseq.eqsuite.com/JobPost/View/67c970fd7792540f5029bb42/internal-mit-5307?lic=2040&amp;uid=37255</t>
  </si>
  <si>
    <t>https://jobseq.eqsuite.com/JobPost/View/67cb23029b7d50012c282d79/customer-service-representative?lic=2040&amp;uid=37255</t>
  </si>
  <si>
    <t>https://jobseq.eqsuite.com/JobPost/View/67c94de39b7d511e2c7edc42/teacher-science-general-middle-grades?lic=2040&amp;uid=37255</t>
  </si>
  <si>
    <t>Orangutan - Service Experts</t>
  </si>
  <si>
    <t>2922 South Roosevelt Street, Tempe, AZ 85282</t>
  </si>
  <si>
    <t>https://jobseq.eqsuite.com/JobPost/View/67d215657f4934d89f355eb6/residential-sales-consultant?lic=2040&amp;uid=37255</t>
  </si>
  <si>
    <t>Cox Communications</t>
  </si>
  <si>
    <t>https://jobseq.eqsuite.com/JobPost/View/67cb265a55f8ab00019dabb7/retail-sales-associate?lic=2040&amp;uid=37255</t>
  </si>
  <si>
    <t>Lab Technician</t>
  </si>
  <si>
    <t>Mesa- Technical School Intern (Part-Time)</t>
  </si>
  <si>
    <t>https://jobseq.eqsuite.com/JobPost/View/67d3b9fd9b7d5005206a2c12/mesa-technical-school-intern-part-time?lic=2040&amp;uid=37255</t>
  </si>
  <si>
    <t>Third Party Management - Oversight Committee and Reporting Lead</t>
  </si>
  <si>
    <t>https://jobseq.eqsuite.com/JobPost/View/67d06c831efd8d0001e42df5/third-party-management-oversight-committee-and-reporting-lead?lic=2040&amp;uid=37255</t>
  </si>
  <si>
    <t>Crisis Therapist - LCSW, LPC, LMFT - On Site</t>
  </si>
  <si>
    <t>https://jobseq.eqsuite.com/JobPost/View/67d06c621efd8d0001e3c2e4/crisis-therapist-lcsw-lpc-lmft-on-site?lic=2040&amp;uid=37255</t>
  </si>
  <si>
    <t>https://jobseq.eqsuite.com/JobPost/View/67c9c6cb9b7d50012c278958/travel-nurse-rn-med-surg?lic=2040&amp;uid=37255</t>
  </si>
  <si>
    <t>SBM Management Services, LP</t>
  </si>
  <si>
    <t>https://jobseq.eqsuite.com/JobPost/View/67cf201f4dce6400017efc3c/floor-tech?lic=2040&amp;uid=37255</t>
  </si>
  <si>
    <t>Part-time Adult Education HVAC-R Instructor</t>
  </si>
  <si>
    <t>1601 W Main St, Mesa, AZ 85201</t>
  </si>
  <si>
    <t>25-2032.00</t>
  </si>
  <si>
    <t>https://jobseq.eqsuite.com/JobPost/View/67d215697f4934d89f35648a/part-time-adult-education-hvac-r-instructor?lic=2040&amp;uid=37255</t>
  </si>
  <si>
    <t>System &amp; Application Administrator Principal</t>
  </si>
  <si>
    <t>https://jobseq.eqsuite.com/JobPost/View/67cb265b55f8ab00019dad0c/system-application-administrator-principal?lic=2040&amp;uid=37255</t>
  </si>
  <si>
    <t>https://jobseq.eqsuite.com/JobPost/View/67c8c40f7792540f50296fd5/rn-telemetry?lic=2040&amp;uid=37255</t>
  </si>
  <si>
    <t>Barista Lead</t>
  </si>
  <si>
    <t>https://jobseq.eqsuite.com/JobPost/View/67c998fd7318e90610235bd5/barista-lead?lic=2040&amp;uid=37255</t>
  </si>
  <si>
    <t>Assistant Manager - 2nd</t>
  </si>
  <si>
    <t>Rack Room Shoes</t>
  </si>
  <si>
    <t>https://jobseq.eqsuite.com/JobPost/View/67c9fcff9b7d511e2c7f2a35/assistant-manager-2nd?lic=2040&amp;uid=37255</t>
  </si>
  <si>
    <t>People and Culture Manager</t>
  </si>
  <si>
    <t>Wise Pelican</t>
  </si>
  <si>
    <t>https://jobseq.eqsuite.com/JobPost/View/67cf24ec4dce64000186d018/people-and-culture-manager?lic=2040&amp;uid=37255</t>
  </si>
  <si>
    <t>Audiology Technician - Health Services - 2025-2026 School Year</t>
  </si>
  <si>
    <t>https://jobseq.eqsuite.com/JobPost/View/67c9d4ac73ac7b00011dba74/audiology-technician-health-services-2025-2026-school-year?lic=2040&amp;uid=37255</t>
  </si>
  <si>
    <t>Industrial Engineer</t>
  </si>
  <si>
    <t>MD Helicopters</t>
  </si>
  <si>
    <t>https://jobseq.eqsuite.com/JobPost/View/67cc78532295a100017483a8/industrial-engineer?lic=2040&amp;uid=37255</t>
  </si>
  <si>
    <t>Psychiatric Nurse Practitioner (PMHNP/FNP/AGNP/PA-C)</t>
  </si>
  <si>
    <t>Behavioral Health Solutions</t>
  </si>
  <si>
    <t>https://jobseq.eqsuite.com/JobPost/View/67cf1f024dce6400017d3dc7/psychiatric-nurse-practitioner-pmhnp-fnp-agnp-pa-c?lic=2040&amp;uid=37255</t>
  </si>
  <si>
    <t>Babysitting_MESA - N. POWER RD</t>
  </si>
  <si>
    <t>2605 North Power Road, Mesa, AZ 85215</t>
  </si>
  <si>
    <t>https://jobseq.eqsuite.com/JobPost/View/67d2153e7f4934d89f3517e6/babysitting-mesa-n-power-rd?lic=2040&amp;uid=37255</t>
  </si>
  <si>
    <t>Tax Specialist (On-site)</t>
  </si>
  <si>
    <t>https://jobseq.eqsuite.com/JobPost/View/67d30f770b6a7b000169d41f/tax-specialist-on-site?lic=2040&amp;uid=37255</t>
  </si>
  <si>
    <t>https://jobseq.eqsuite.com/JobPost/View/67d30fd10b6a7b00016af15a/physical-therapy-assistant?lic=2040&amp;uid=37255</t>
  </si>
  <si>
    <t>Security Officer-Part Time Flex</t>
  </si>
  <si>
    <t>https://jobseq.eqsuite.com/JobPost/View/67c8dd8e9b7d511e2c7eb187/security-officer-part-time-flex?lic=2040&amp;uid=37255</t>
  </si>
  <si>
    <t>Used Car Sales Specialist</t>
  </si>
  <si>
    <t>https://jobseq.eqsuite.com/JobPost/View/67d460ccbdd0dc0001fb781b/used-car-sales-specialist?lic=2040&amp;uid=37255</t>
  </si>
  <si>
    <t>Solar Consultant - Virtual Opportunity | 85283</t>
  </si>
  <si>
    <t>https://jobseq.eqsuite.com/JobPost/View/67d1bdcabe24b60001c3fcdf/solar-consultant-virtual-opportunity-85283?lic=2040&amp;uid=37255</t>
  </si>
  <si>
    <t>Applications Design Engineer</t>
  </si>
  <si>
    <t>MACOM</t>
  </si>
  <si>
    <t>https://jobseq.eqsuite.com/JobPost/View/67cf22dd4dce64000183658f/applications-design-engineer?lic=2040&amp;uid=37255</t>
  </si>
  <si>
    <t>The Vitamin Shoppe</t>
  </si>
  <si>
    <t>https://jobseq.eqsuite.com/JobPost/View/67c8e22a7792540f502985d5/assistant-store-manager?lic=2040&amp;uid=37255</t>
  </si>
  <si>
    <t>https://jobseq.eqsuite.com/JobPost/View/67cb265455f8ab00019d9564/sales-consultant?lic=2040&amp;uid=37255</t>
  </si>
  <si>
    <t>Stewart Title</t>
  </si>
  <si>
    <t>https://jobseq.eqsuite.com/JobPost/View/67cf247a4dce64000186236d/escrow-officer?lic=2040&amp;uid=37255</t>
  </si>
  <si>
    <t>Warehouse Associate - Loader/Unloader - 2nd Shift ( AZ, US, 85225)</t>
  </si>
  <si>
    <t>https://jobseq.eqsuite.com/JobPost/View/67cf70889b7d50012c29891e/warehouse-associate-loader-unloader-2nd-shift-az-us-85225?lic=2040&amp;uid=37255</t>
  </si>
  <si>
    <t>PM Banquet Captain</t>
  </si>
  <si>
    <t>https://jobseq.eqsuite.com/JobPost/View/67d219017f4934d89f3b2952/pm-banquet-captain?lic=2040&amp;uid=37255</t>
  </si>
  <si>
    <t>Direct Bill Processor (P&amp;C)</t>
  </si>
  <si>
    <t>https://jobseq.eqsuite.com/JobPost/View/67dc5f897318e9061026a6df/direct-bill-processor-p-c?lic=2040&amp;uid=37255</t>
  </si>
  <si>
    <t>Pharmacy Client Support Specialist</t>
  </si>
  <si>
    <t>https://jobseq.eqsuite.com/JobPost/View/67cf1f964dce6400017e34df/pharmacy-client-support-specialist?lic=2040&amp;uid=37255</t>
  </si>
  <si>
    <t>Student Advisor (FT)</t>
  </si>
  <si>
    <t>MGRM Corporate</t>
  </si>
  <si>
    <t>https://jobseq.eqsuite.com/JobPost/View/67cf247c4dce64000186297b/student-advisor-ft?lic=2040&amp;uid=37255</t>
  </si>
  <si>
    <t>AZ Maintenance Technician (Highland Groves)</t>
  </si>
  <si>
    <t>Olen Properties</t>
  </si>
  <si>
    <t>https://jobseq.eqsuite.com/JobPost/View/67d30fae0b6a7b00016a8047/az-maintenance-technician-highland-groves?lic=2040&amp;uid=37255</t>
  </si>
  <si>
    <t>Comfort Suites Phoenix Airport</t>
  </si>
  <si>
    <t>https://jobseq.eqsuite.com/JobPost/View/67d215827f4934d89f3590ea/front-desk?lic=2040&amp;uid=37255</t>
  </si>
  <si>
    <t>Tempe Post-Acute</t>
  </si>
  <si>
    <t>6100 South Rural Road, Tempe, AZ 85283</t>
  </si>
  <si>
    <t>https://jobseq.eqsuite.com/JobPost/View/67d216037f4934d89f366d60/cna?lic=2040&amp;uid=37255</t>
  </si>
  <si>
    <t>Wholesale Kitchen - Production Technician</t>
  </si>
  <si>
    <t>https://jobseq.eqsuite.com/JobPost/View/67cb265455f8ab00019d953c/wholesale-kitchen-production-technician?lic=2040&amp;uid=37255</t>
  </si>
  <si>
    <t>Server - Neighborhood Services</t>
  </si>
  <si>
    <t>Omni Tempe at ASU</t>
  </si>
  <si>
    <t>https://jobseq.eqsuite.com/JobPost/View/67c98e7e7792540f5029c2dc/server-neighborhood-services?lic=2040&amp;uid=37255</t>
  </si>
  <si>
    <t>Public Safety Communications Supervisor - 2 Openings</t>
  </si>
  <si>
    <t>https://jobseq.eqsuite.com/JobPost/View/67cbc2c89b7d50012c288198/public-safety-communications-supervisor-2-openings?lic=2040&amp;uid=37255</t>
  </si>
  <si>
    <t>Blue Balloon ABA - AZ</t>
  </si>
  <si>
    <t>Chandler, AZ, 85224 USA</t>
  </si>
  <si>
    <t>https://jobseq.eqsuite.com/JobPost/View/67c8acc09b7d511e2c7e86f4/behavior-technician?lic=2040&amp;uid=37255</t>
  </si>
  <si>
    <t>Cashier/Sales Associate - Midday/2nd Shift</t>
  </si>
  <si>
    <t>https://jobseq.eqsuite.com/JobPost/View/67c8e1319b7d511e2c7eb50e/cashier-sales-associate-midday-2nd-shift?lic=2040&amp;uid=37255</t>
  </si>
  <si>
    <t>Building Management System BMS Technician</t>
  </si>
  <si>
    <t>https://jobseq.eqsuite.com/JobPost/View/67c947599b7d511e2c7ed902/building-management-system-bms-technician?lic=2040&amp;uid=37255</t>
  </si>
  <si>
    <t>Senior Systems Engineer</t>
  </si>
  <si>
    <t>ENSCO, Inc.</t>
  </si>
  <si>
    <t>https://jobseq.eqsuite.com/JobPost/View/67cf21894dce640001813462/senior-systems-engineer?lic=2040&amp;uid=37255</t>
  </si>
  <si>
    <t>Mid-Level Associate Attorney</t>
  </si>
  <si>
    <t>Bremer Whyte Brown &amp; O'Meara, LLP</t>
  </si>
  <si>
    <t>https://jobseq.eqsuite.com/JobPost/View/67c9d4c573ac7b00011e2115/mid-level-associate-attorney?lic=2040&amp;uid=37255</t>
  </si>
  <si>
    <t>https://jobseq.eqsuite.com/JobPost/View/67cb264f55f8ab00019d860a/service-advisor?lic=2040&amp;uid=37255</t>
  </si>
  <si>
    <t>Analyst, Regulatory Operations Support (Dealer Compliance Team)</t>
  </si>
  <si>
    <t>https://jobseq.eqsuite.com/JobPost/View/67c89c949b7d50012c26fa13/analyst-regulatory-operations-support-dealer-compliance-team?lic=2040&amp;uid=37255</t>
  </si>
  <si>
    <t>Vulnerability Analyst and PenTester Lead</t>
  </si>
  <si>
    <t>15-1299.04</t>
  </si>
  <si>
    <t>https://jobseq.eqsuite.com/JobPost/View/67cf251f4dce6400018717bf/vulnerability-analyst-and-pentester-lead?lic=2040&amp;uid=37255</t>
  </si>
  <si>
    <t>Yard Project Assistant Superintendent</t>
  </si>
  <si>
    <t>https://jobseq.eqsuite.com/JobPost/View/67c921157792540f50299aa4/yard-project-assistant-superintendent?lic=2040&amp;uid=37255</t>
  </si>
  <si>
    <t>High School Office Manager</t>
  </si>
  <si>
    <t>https://jobseq.eqsuite.com/JobPost/View/67c80b957318e90610230598/high-school-office-manager?lic=2040&amp;uid=37255</t>
  </si>
  <si>
    <t>Solution Architect: ServiceNow HR Service Delivery - Product Engineering</t>
  </si>
  <si>
    <t>https://jobseq.eqsuite.com/JobPost/View/67cf1f964dce6400017e3553/solution-architect-servicenow-hr-service-delivery-product-engineering?lic=2040&amp;uid=37255</t>
  </si>
  <si>
    <t>https://jobseq.eqsuite.com/JobPost/View/67c9d4e173ac7b00011e88c2/operations-analyst?lic=2040&amp;uid=37255</t>
  </si>
  <si>
    <t>Licensed Mental Health Therapist (No Associates) - Remote</t>
  </si>
  <si>
    <t>Tempe, AZ, USA, 85281</t>
  </si>
  <si>
    <t>https://jobseq.eqsuite.com/JobPost/View/67d6900e7318e9061025b541/collections-specialist?lic=2040&amp;uid=37255</t>
  </si>
  <si>
    <t>Clinical Director</t>
  </si>
  <si>
    <t>https://jobseq.eqsuite.com/JobPost/View/67cb266555f8ab00019dd138/clinical-director?lic=2040&amp;uid=37255</t>
  </si>
  <si>
    <t>https://jobseq.eqsuite.com/JobPost/View/67d8651c84777a00012237b8/sales-representative?lic=2040&amp;uid=37255</t>
  </si>
  <si>
    <t>Audit Quality Assurance, Director</t>
  </si>
  <si>
    <t>https://jobseq.eqsuite.com/JobPost/View/67d216d17f4934d89f37c7a6/audit-quality-assurance-director?lic=2040&amp;uid=37255</t>
  </si>
  <si>
    <t>Security Engineer, Senior</t>
  </si>
  <si>
    <t>https://jobseq.eqsuite.com/JobPost/View/67cf1fd34dce6400017e838d/security-engineer-senior?lic=2040&amp;uid=37255</t>
  </si>
  <si>
    <t>Licensed Optical General Manager</t>
  </si>
  <si>
    <t>West Point Optical Group</t>
  </si>
  <si>
    <t>https://jobseq.eqsuite.com/JobPost/View/67cc78672295a1000174d2f3/licensed-optical-general-manager?lic=2040&amp;uid=37255</t>
  </si>
  <si>
    <t>Pool Tech - Phoenix</t>
  </si>
  <si>
    <t>Pool Troopers</t>
  </si>
  <si>
    <t>https://jobseq.eqsuite.com/JobPost/View/67d864b084777a00012094ae/pool-tech-phoenix?lic=2040&amp;uid=37255</t>
  </si>
  <si>
    <t>Senior Quality Systems Administrator</t>
  </si>
  <si>
    <t>https://jobseq.eqsuite.com/JobPost/View/67d3ba3a9b7d510e0095a296/mechanical-assembler?lic=2040&amp;uid=37255</t>
  </si>
  <si>
    <t>1535 N Greenfield, Gilbert, AZ 85234</t>
  </si>
  <si>
    <t>https://jobseq.eqsuite.com/JobPost/View/67c94de37792540f5029ab57/custodian?lic=2040&amp;uid=37255</t>
  </si>
  <si>
    <t>Strategy Analyst</t>
  </si>
  <si>
    <t>https://jobseq.eqsuite.com/JobPost/View/67c89cd17792540f502949eb/strategy-analyst?lic=2040&amp;uid=37255</t>
  </si>
  <si>
    <t>Knowledge Management Specialist - Senior</t>
  </si>
  <si>
    <t>https://jobseq.eqsuite.com/JobPost/View/67cf25b64dce640001880103/knowledge-management-specialist-senior?lic=2040&amp;uid=37255</t>
  </si>
  <si>
    <t>Veterinary Hospital Manager</t>
  </si>
  <si>
    <t>https://jobseq.eqsuite.com/JobPost/View/67ca426b9b7d50012c27e1b2/veterinary-hospital-manager?lic=2040&amp;uid=37255</t>
  </si>
  <si>
    <t>https://jobseq.eqsuite.com/JobPost/View/67c834d29b7d511e2c7e4d10/customer-service-representative?lic=2040&amp;uid=37255</t>
  </si>
  <si>
    <t>Technical Consulting Engagement Manager</t>
  </si>
  <si>
    <t>https://jobseq.eqsuite.com/JobPost/View/67cfb41c9b7d50012c299b38/technical-consulting-engagement-manager?lic=2040&amp;uid=37255</t>
  </si>
  <si>
    <t>Purchaser II</t>
  </si>
  <si>
    <t>Nipro Technical Solutions</t>
  </si>
  <si>
    <t>3110 North Oakland, Mesa, AZ 85215</t>
  </si>
  <si>
    <t>https://jobseq.eqsuite.com/JobPost/View/67d217487f4934d89f38944a/purchaser-ii?lic=2040&amp;uid=37255</t>
  </si>
  <si>
    <t>Marketing Analyst</t>
  </si>
  <si>
    <t>https://jobseq.eqsuite.com/JobPost/View/67d1be3fbe24b60001c58d22/marketing-analyst?lic=2040&amp;uid=37255</t>
  </si>
  <si>
    <t>Pharmacy Tech Sam's - Full time</t>
  </si>
  <si>
    <t>https://jobseq.eqsuite.com/JobPost/View/67c954f29b7d50012c275fa3/pharmacy-tech-sam-s-full-time?lic=2040&amp;uid=37255</t>
  </si>
  <si>
    <t>Team Members, Cooks, Cashiers Needed at Gilbert AZ</t>
  </si>
  <si>
    <t>Wayback Burgers</t>
  </si>
  <si>
    <t>https://jobseq.eqsuite.com/JobPost/View/67cf26664dce64000188ec4f/team-members-cooks-cashiers-needed-at-gilbert-az?lic=2040&amp;uid=37255</t>
  </si>
  <si>
    <t>Cook II</t>
  </si>
  <si>
    <t>https://jobseq.eqsuite.com/JobPost/View/67c9f03f7792540f5029ee01/cook-ii?lic=2040&amp;uid=37255</t>
  </si>
  <si>
    <t>Caregivers and CNA's (local candidates only)</t>
  </si>
  <si>
    <t>Seniors Helping Seniors East Valley</t>
  </si>
  <si>
    <t>https://jobseq.eqsuite.com/JobPost/View/67cb266c55f8ab00019de819/caregivers-and-cna-s-local-candidates-only?lic=2040&amp;uid=37255</t>
  </si>
  <si>
    <t>https://jobseq.eqsuite.com/JobPost/View/67c96d579b7d50012c276ac8/stock-associate?lic=2040&amp;uid=37255</t>
  </si>
  <si>
    <t>Workday HR Analyst</t>
  </si>
  <si>
    <t>https://jobseq.eqsuite.com/JobPost/View/67cb268e55f8ab00019e514c/workday-hr-analyst?lic=2040&amp;uid=37255</t>
  </si>
  <si>
    <t>Client Relations Specialist - International Region - AZ - On Site</t>
  </si>
  <si>
    <t>https://jobseq.eqsuite.com/JobPost/View/67c9ae299b7d511e2c7f0346/client-relations-specialist-international-region-az-on-site?lic=2040&amp;uid=37255</t>
  </si>
  <si>
    <t>Cath Lab Special Procedures Technologist New Grad Program</t>
  </si>
  <si>
    <t>https://jobseq.eqsuite.com/JobPost/View/67c947597792540f5029a842/cath-lab-special-procedures-technologist-new-grad-program?lic=2040&amp;uid=37255</t>
  </si>
  <si>
    <t>AVP of Benefits Sales - AZ - On Site</t>
  </si>
  <si>
    <t>https://jobseq.eqsuite.com/JobPost/View/67c9ae289b7d511e2c7f0344/avp-of-benefits-sales-az-on-site?lic=2040&amp;uid=37255</t>
  </si>
  <si>
    <t>https://jobseq.eqsuite.com/JobPost/View/67dd70119b7d5005206df1d2/delivery-vehicle-prep?lic=2040&amp;uid=37255</t>
  </si>
  <si>
    <t>Peer Support Specialist</t>
  </si>
  <si>
    <t>https://jobseq.eqsuite.com/JobPost/View/67cb94fa9b7d511e2c7ff4d0/peer-support-specialist?lic=2040&amp;uid=37255</t>
  </si>
  <si>
    <t>In need of a first grader sitter near ASU, AZ</t>
  </si>
  <si>
    <t>https://jobseq.eqsuite.com/JobPost/View/67c9d55c73ac7b0001207522/in-need-of-a-first-grader-sitter-near-asu-az?lic=2040&amp;uid=37255</t>
  </si>
  <si>
    <t>https://jobseq.eqsuite.com/JobPost/View/67cb264755f8ab00019d6c72/automotive-service-technician?lic=2040&amp;uid=37255</t>
  </si>
  <si>
    <t>Parkwood Ranch Dental Care</t>
  </si>
  <si>
    <t>10749 E Southern Ave, Mesa, AZ 85209</t>
  </si>
  <si>
    <t>https://jobseq.eqsuite.com/JobPost/View/67d2186c7f4934d89f3a4e45/front-office-administrative-assistant?lic=2040&amp;uid=37255</t>
  </si>
  <si>
    <t>Human Resources Director (Strategic Staffing)</t>
  </si>
  <si>
    <t>https://jobseq.eqsuite.com/JobPost/View/67cbc2c79b7d511e2c80006a/human-resources-director-strategic-staffing?lic=2040&amp;uid=37255</t>
  </si>
  <si>
    <t>Director of People &amp; Culture</t>
  </si>
  <si>
    <t>https://jobseq.eqsuite.com/JobPost/View/67c970459b7d511e2c7eec5a/director-of-people-culture?lic=2040&amp;uid=37255</t>
  </si>
  <si>
    <t>Automotive Parts Counter</t>
  </si>
  <si>
    <t>https://jobseq.eqsuite.com/JobPost/View/67c9d4e973ac7b00011eac3d/automotive-parts-counter?lic=2040&amp;uid=37255</t>
  </si>
  <si>
    <t>Business Support Specialist</t>
  </si>
  <si>
    <t>https://jobseq.eqsuite.com/JobPost/View/67c9d4b473ac7b00011ddc34/business-support-specialist?lic=2040&amp;uid=37255</t>
  </si>
  <si>
    <t>ARCHITECT Chandler</t>
  </si>
  <si>
    <t>17-1011.00</t>
  </si>
  <si>
    <t>https://jobseq.eqsuite.com/JobPost/View/67cf1f024dce6400017d3f64/architect-chandler?lic=2040&amp;uid=37255</t>
  </si>
  <si>
    <t>Senior Hydrogeologist</t>
  </si>
  <si>
    <t>19-2042.00</t>
  </si>
  <si>
    <t>https://jobseq.eqsuite.com/JobPost/View/67cf24504dce64000185e010/senior-hydrogeologist?lic=2040&amp;uid=37255</t>
  </si>
  <si>
    <t>Software Dev Engineer II, Santos Fulfillment Tech</t>
  </si>
  <si>
    <t>https://jobseq.eqsuite.com/JobPost/View/67c8a1a29b7d511e2c7e7bc8/software-dev-engineer-ii-santos-fulfillment-tech?lic=2040&amp;uid=37255</t>
  </si>
  <si>
    <t>Senior Principal Electrical Engineer IV (GPI)</t>
  </si>
  <si>
    <t>https://jobseq.eqsuite.com/JobPost/View/67c942479b7d511e2c7ed713/senior-principal-electrical-engineer-iv-gpi?lic=2040&amp;uid=37255</t>
  </si>
  <si>
    <t>R&amp;D IC Systems Engineer</t>
  </si>
  <si>
    <t>https://jobseq.eqsuite.com/JobPost/View/67c958577792540f5029b05e/r-d-ic-systems-engineer?lic=2040&amp;uid=37255</t>
  </si>
  <si>
    <t>HVAC Service/Sales Technician</t>
  </si>
  <si>
    <t>Pitzer's One Hour Air Conditioning and Heating</t>
  </si>
  <si>
    <t>https://jobseq.eqsuite.com/JobPost/View/67dd9b47e75d77000179f64a/hvac-service-sales-technician?lic=2040&amp;uid=37255</t>
  </si>
  <si>
    <t>Lead Pre-K Teacher</t>
  </si>
  <si>
    <t>Little Einstein Preschool</t>
  </si>
  <si>
    <t>https://jobseq.eqsuite.com/JobPost/View/67d215297f4934d89f34f513/lead-pre-k-teacher?lic=2040&amp;uid=37255</t>
  </si>
  <si>
    <t>Identity &amp; Access Management Lead</t>
  </si>
  <si>
    <t>Ultra Clean Technology</t>
  </si>
  <si>
    <t>https://jobseq.eqsuite.com/JobPost/View/67c9d53673ac7b00011fd695/identity-access-management-lead?lic=2040&amp;uid=37255</t>
  </si>
  <si>
    <t>Program Coordinator I - Kids Club - 25/26SY</t>
  </si>
  <si>
    <t>https://jobseq.eqsuite.com/JobPost/View/67cb26c655f8ab00019f14bf/program-coordinator-i-kids-club-25-26sy?lic=2040&amp;uid=37255</t>
  </si>
  <si>
    <t>https://jobseq.eqsuite.com/JobPost/View/67c82d2c7318e90610230cb2/room-attendant?lic=2040&amp;uid=37255</t>
  </si>
  <si>
    <t>Human Resources Analyst Senior (Leaves)</t>
  </si>
  <si>
    <t>https://jobseq.eqsuite.com/JobPost/View/67cbc2c87792540f502acb30/human-resources-analyst-senior-leaves?lic=2040&amp;uid=37255</t>
  </si>
  <si>
    <t>Senior Compensation Analyst</t>
  </si>
  <si>
    <t>https://jobseq.eqsuite.com/JobPost/View/67c7c4c39b7d511e2c7e1aad/senior-compensation-analyst?lic=2040&amp;uid=37255</t>
  </si>
  <si>
    <t>IT Services Specialist I</t>
  </si>
  <si>
    <t>https://jobseq.eqsuite.com/JobPost/View/67c8326f7318e90610230d2f/it-services-specialist-i?lic=2040&amp;uid=37255</t>
  </si>
  <si>
    <t>Manager - Banking Service Center</t>
  </si>
  <si>
    <t>https://jobseq.eqsuite.com/JobPost/View/67cdcb2fc9af520001615c51/manager-banking-service-center?lic=2040&amp;uid=37255</t>
  </si>
  <si>
    <t>https://jobseq.eqsuite.com/JobPost/View/67c95b099b7d50012c276335/vehicle-delivery-driver?lic=2040&amp;uid=37255</t>
  </si>
  <si>
    <t>Porter / Lot Attendant</t>
  </si>
  <si>
    <t>https://jobseq.eqsuite.com/JobPost/View/67dc88c07f4934d89f424d1e/porter-lot-attendant?lic=2040&amp;uid=37255</t>
  </si>
  <si>
    <t>Optometric Technician</t>
  </si>
  <si>
    <t>29-2057.00</t>
  </si>
  <si>
    <t>https://jobseq.eqsuite.com/JobPost/View/67cc789c2295a10001758ef4/optometric-technician?lic=2040&amp;uid=37255</t>
  </si>
  <si>
    <t>Infant babysitter Needed near Part-Time</t>
  </si>
  <si>
    <t>https://jobseq.eqsuite.com/JobPost/View/67d06c521efd8d0001e390d7/infant-babysitter-needed-near-part-time?lic=2040&amp;uid=37255</t>
  </si>
  <si>
    <t>Housekeeper Tuesday-Friday (full-time)</t>
  </si>
  <si>
    <t>The Oaks</t>
  </si>
  <si>
    <t>3675 South Rome Street, Gilbert, AZ 85297</t>
  </si>
  <si>
    <t>https://jobseq.eqsuite.com/JobPost/View/67d217677f4934d89f38c670/housekeeper-tuesday-friday-full-time?lic=2040&amp;uid=37255</t>
  </si>
  <si>
    <t>Outside Sales Rep</t>
  </si>
  <si>
    <t>Safe Haven Security</t>
  </si>
  <si>
    <t>https://jobseq.eqsuite.com/JobPost/View/67d218347f4934d89f39fdb8/outside-sales-rep?lic=2040&amp;uid=37255</t>
  </si>
  <si>
    <t>Brand Ambassador - Baby Registry Event</t>
  </si>
  <si>
    <t>Samplers Inc.</t>
  </si>
  <si>
    <t>Mesa, AZ 85214</t>
  </si>
  <si>
    <t>https://jobseq.eqsuite.com/JobPost/View/67d2186f7f4934d89f3a5374/brand-ambassador-baby-registry-event?lic=2040&amp;uid=37255</t>
  </si>
  <si>
    <t>Director of Property Management / Property Manager</t>
  </si>
  <si>
    <t>UpLand Group, Inc.</t>
  </si>
  <si>
    <t>https://jobseq.eqsuite.com/JobPost/View/67c9d56373ac7b000120930b/director-of-property-management-property-manager?lic=2040&amp;uid=37255</t>
  </si>
  <si>
    <t>Staff Electrical Engineer V (GPI)</t>
  </si>
  <si>
    <t>https://jobseq.eqsuite.com/JobPost/View/67c942479b7d50012c275750/staff-electrical-engineer-v-gpi?lic=2040&amp;uid=37255</t>
  </si>
  <si>
    <t>Now Hiring! Caregiver/HHA- Great Benefits</t>
  </si>
  <si>
    <t>Home With Help</t>
  </si>
  <si>
    <t>https://jobseq.eqsuite.com/JobPost/View/67c9d4d373ac7b00011e5532/now-hiring-caregiver-hha-great-benefits?lic=2040&amp;uid=37255</t>
  </si>
  <si>
    <t>Payables Receivables Associate</t>
  </si>
  <si>
    <t>https://jobseq.eqsuite.com/JobPost/View/67d217247f4934d89f385420/payables-receivables-associate?lic=2040&amp;uid=37255</t>
  </si>
  <si>
    <t>Experienced Dedicated CDL A Driver</t>
  </si>
  <si>
    <t>https://jobseq.eqsuite.com/JobPost/View/67d217a17f4934d89f39170d/experienced-dedicated-cdl-a-driver?lic=2040&amp;uid=37255</t>
  </si>
  <si>
    <t>HVAC Pipefitting Foreman</t>
  </si>
  <si>
    <t>https://jobseq.eqsuite.com/JobPost/View/67cb263f55f8ab00019d5123/hvac-pipefitting-foreman?lic=2040&amp;uid=37255</t>
  </si>
  <si>
    <t>Materials Clerk</t>
  </si>
  <si>
    <t>https://jobseq.eqsuite.com/JobPost/View/67d2159e7f4934d89f35bd65/materials-clerk?lic=2040&amp;uid=37255</t>
  </si>
  <si>
    <t>Principal Electrical Engineer III (GPI)</t>
  </si>
  <si>
    <t>https://jobseq.eqsuite.com/JobPost/View/67c942479b7d511e2c7ed70c/principal-electrical-engineer-iii-gpi?lic=2040&amp;uid=37255</t>
  </si>
  <si>
    <t>R&amp;D Engineer Hardware</t>
  </si>
  <si>
    <t>https://jobseq.eqsuite.com/JobPost/View/67c958577792540f5029b05d/r-d-engineer-hardware?lic=2040&amp;uid=37255</t>
  </si>
  <si>
    <t>Childcare Cook- La Petite Academy, E Guadalupe</t>
  </si>
  <si>
    <t>https://jobseq.eqsuite.com/JobPost/View/67c9f1379b7d511e2c7f2035/childcare-cook-la-petite-academy-e-guadalupe?lic=2040&amp;uid=37255</t>
  </si>
  <si>
    <t>https://jobseq.eqsuite.com/JobPost/View/67d9dce97318e90610262218/phlebotomist?lic=2040&amp;uid=37255</t>
  </si>
  <si>
    <t>https://jobseq.eqsuite.com/JobPost/View/67d216f07f4934d89f37fae8/licensed-mental-health-therapist-no-associates-remote?lic=2040&amp;uid=37255</t>
  </si>
  <si>
    <t>Lunch Aide</t>
  </si>
  <si>
    <t>Chaparral Elementary</t>
  </si>
  <si>
    <t>https://jobseq.eqsuite.com/JobPost/View/67c80bd49b7d50012c26bf71/lunch-aide?lic=2040&amp;uid=37255</t>
  </si>
  <si>
    <t>R&amp;D Engineer IC Design</t>
  </si>
  <si>
    <t>https://jobseq.eqsuite.com/JobPost/View/67c958577792540f5029b061/r-d-engineer-ic-design?lic=2040&amp;uid=37255</t>
  </si>
  <si>
    <t>Visual Designer</t>
  </si>
  <si>
    <t>https://jobseq.eqsuite.com/JobPost/View/67cb26be55f8ab00019ef67e/visual-designer?lic=2040&amp;uid=37255</t>
  </si>
  <si>
    <t>https://jobseq.eqsuite.com/JobPost/View/67ca64957792540f502a3430/inside-sales-representative?lic=2040&amp;uid=37255</t>
  </si>
  <si>
    <t>Road &amp; Highway Team Lead</t>
  </si>
  <si>
    <t>https://jobseq.eqsuite.com/JobPost/View/67cf24064dce640001856369/road-highway-team-lead?lic=2040&amp;uid=37255</t>
  </si>
  <si>
    <t>https://jobseq.eqsuite.com/JobPost/View/67da7a107792540f502fc123/home-meal-solutions-rotisserie?lic=2040&amp;uid=37255</t>
  </si>
  <si>
    <t>UrgentVet</t>
  </si>
  <si>
    <t>https://jobseq.eqsuite.com/JobPost/View/67c9d53f73ac7b00011ffbca/associate-veterinarian?lic=2040&amp;uid=37255</t>
  </si>
  <si>
    <t>CAD Drafter-A&amp;E</t>
  </si>
  <si>
    <t>Pinnacle Consulting, Inc</t>
  </si>
  <si>
    <t>https://jobseq.eqsuite.com/JobPost/View/67cf276a4dce6400018a971b/cad-drafter-a-e?lic=2040&amp;uid=37255</t>
  </si>
  <si>
    <t>Team Specialist</t>
  </si>
  <si>
    <t>https://jobseq.eqsuite.com/JobPost/View/67c9d4f873ac7b00011ee812/team-specialist?lic=2040&amp;uid=37255</t>
  </si>
  <si>
    <t>AVP, Supervision &amp; Controls Risk Management</t>
  </si>
  <si>
    <t>https://jobseq.eqsuite.com/JobPost/View/67c8695d9b7d511e2c7e5fc3/avp-supervision-controls-risk-management?lic=2040&amp;uid=37255</t>
  </si>
  <si>
    <t>Cyber Security Engineer</t>
  </si>
  <si>
    <t>https://jobseq.eqsuite.com/JobPost/View/67c958577792540f5029b063/cyber-security-engineer?lic=2040&amp;uid=37255</t>
  </si>
  <si>
    <t>SW Engineer</t>
  </si>
  <si>
    <t>https://jobseq.eqsuite.com/JobPost/View/67c958579b7d511e2c7ee16f/sw-engineer?lic=2040&amp;uid=37255</t>
  </si>
  <si>
    <t>Chicanos Por La Causa</t>
  </si>
  <si>
    <t>3048 East Baseline Road, Mesa, AZ 85204</t>
  </si>
  <si>
    <t>https://jobseq.eqsuite.com/JobPost/View/67d218837f4934d89f3a7730/sensory-screening-specialist?lic=2040&amp;uid=37255</t>
  </si>
  <si>
    <t>compassionate caregiver</t>
  </si>
  <si>
    <t>Hubaal Home Health Care LLC</t>
  </si>
  <si>
    <t>https://jobseq.eqsuite.com/JobPost/View/67d2166e7f4934d89f372317/compassionate-caregiver?lic=2040&amp;uid=37255</t>
  </si>
  <si>
    <t>Human Resources Director (Center for Employee &amp; Organizational Development and C</t>
  </si>
  <si>
    <t>https://jobseq.eqsuite.com/JobPost/View/67cbc2c87318e9061023d919/human-resources-director-center-for-employee-organizational-development-and-c?lic=2040&amp;uid=37255</t>
  </si>
  <si>
    <t>RCM Application Configuration Analyst</t>
  </si>
  <si>
    <t>https://jobseq.eqsuite.com/JobPost/View/67c95a8c9b7d511e2c7ee319/rcm-application-configuration-analyst?lic=2040&amp;uid=37255</t>
  </si>
  <si>
    <t>Mid- Level Instrumentation and Controls Engineer</t>
  </si>
  <si>
    <t>Hazen and Sawyer</t>
  </si>
  <si>
    <t>https://jobseq.eqsuite.com/JobPost/View/67cf22c54dce6400018339c3/mid-level-instrumentation-and-controls-engineer?lic=2040&amp;uid=37255</t>
  </si>
  <si>
    <t>Space Solar Array Production Lead Engineer</t>
  </si>
  <si>
    <t>Solestial</t>
  </si>
  <si>
    <t>17-2199.11</t>
  </si>
  <si>
    <t>https://jobseq.eqsuite.com/JobPost/View/67cf209e4dce6400017fcbc4/space-solar-array-production-lead-engineer?lic=2040&amp;uid=37255</t>
  </si>
  <si>
    <t>Safety Coordinator 1</t>
  </si>
  <si>
    <t>https://jobseq.eqsuite.com/JobPost/View/67c93cee9b7d50012c2753cc/safety-coordinator-1?lic=2040&amp;uid=37255</t>
  </si>
  <si>
    <t>https://jobseq.eqsuite.com/JobPost/View/67c947599b7d50012c275925/cath-lab-special-procedures-technologist-new-grad-program?lic=2040&amp;uid=37255</t>
  </si>
  <si>
    <t>College and Career Advisor</t>
  </si>
  <si>
    <t>ONSITE - Delivery Logistics Coordinator - Tempe, AZ</t>
  </si>
  <si>
    <t>https://jobseq.eqsuite.com/JobPost/View/67dc87267f4934d89f3fde58/onsite-delivery-logistics-coordinator-tempe-az?lic=2040&amp;uid=37255</t>
  </si>
  <si>
    <t>https://jobseq.eqsuite.com/JobPost/View/67db20477318e9061026596f/phlebotomist?lic=2040&amp;uid=37255</t>
  </si>
  <si>
    <t>Security Systems Sales Executive - Senior Level or Account Executive - Greater Phoenix</t>
  </si>
  <si>
    <t>https://jobseq.eqsuite.com/JobPost/View/67d33f047792540f502d779d/security-systems-sales-executive-senior-level-or-account-executive-greater-phoenix?lic=2040&amp;uid=37255</t>
  </si>
  <si>
    <t>Assistant ASC Manager</t>
  </si>
  <si>
    <t>https://jobseq.eqsuite.com/JobPost/View/67cf22c64dce640001833df5/assistant-asc-manager?lic=2040&amp;uid=37255</t>
  </si>
  <si>
    <t>Store Manager - SanTan Village</t>
  </si>
  <si>
    <t>Alo Yoga</t>
  </si>
  <si>
    <t>https://jobseq.eqsuite.com/JobPost/View/67c9d55c73ac7b000120732e/store-manager-santan-village?lic=2040&amp;uid=37255</t>
  </si>
  <si>
    <t>Subway - 54792-0</t>
  </si>
  <si>
    <t>https://jobseq.eqsuite.com/JobPost/View/67d216837f4934d89f374483/sandwich-artist?lic=2040&amp;uid=37255</t>
  </si>
  <si>
    <t>https://jobseq.eqsuite.com/JobPost/View/67cb266e55f8ab00019dedf5/administrative-assistant?lic=2040&amp;uid=37255</t>
  </si>
  <si>
    <t>Associate Electrical Engineer Power Subsystems - Gilbert</t>
  </si>
  <si>
    <t>https://jobseq.eqsuite.com/JobPost/View/67c942487792540f5029a675/associate-electrical-engineer-power-subsystems-gilbert?lic=2040&amp;uid=37255</t>
  </si>
  <si>
    <t>Live-in Nanny</t>
  </si>
  <si>
    <t>Heaven Sent Nanny</t>
  </si>
  <si>
    <t>https://jobseq.eqsuite.com/JobPost/View/67d219427f4934d89f3b8d49/live-in-nanny?lic=2040&amp;uid=37255</t>
  </si>
  <si>
    <t>Brad Hall Companies</t>
  </si>
  <si>
    <t>https://jobseq.eqsuite.com/JobPost/View/67cdc9b2c9af5200015c2e8c/contract-specialist?lic=2040&amp;uid=37255</t>
  </si>
  <si>
    <t>Senior Structural Bridge Engineer</t>
  </si>
  <si>
    <t>https://jobseq.eqsuite.com/JobPost/View/67cf21874dce640001812f0b/senior-structural-bridge-engineer?lic=2040&amp;uid=37255</t>
  </si>
  <si>
    <t>https://jobseq.eqsuite.com/JobPost/View/67cf22534dce64000182710f/cna?lic=2040&amp;uid=37255</t>
  </si>
  <si>
    <t>Order Filler - Nights</t>
  </si>
  <si>
    <t>https://jobseq.eqsuite.com/JobPost/View/67c8a6b47792540f502951bc/order-filler-nights?lic=2040&amp;uid=37255</t>
  </si>
  <si>
    <t>Duct Cleaner / Parts Runner</t>
  </si>
  <si>
    <t>Just Better Air Conditioning and Heating</t>
  </si>
  <si>
    <t>https://jobseq.eqsuite.com/JobPost/View/67d217c57f4934d89f3956e4/duct-cleaner-parts-runner?lic=2040&amp;uid=37255</t>
  </si>
  <si>
    <t>https://jobseq.eqsuite.com/JobPost/View/67d05d987318e906102471f0/travel-interventional-radiology-technologist?lic=2040&amp;uid=37255</t>
  </si>
  <si>
    <t>Cleaning and Detailing RVs</t>
  </si>
  <si>
    <t>https://jobseq.eqsuite.com/JobPost/View/67dc88477f4934d89f418b5a/cleaning-and-detailing-rvs?lic=2040&amp;uid=37255</t>
  </si>
  <si>
    <t>Server (AM) Neighborhood Services</t>
  </si>
  <si>
    <t>https://jobseq.eqsuite.com/JobPost/View/67cba21a9b7d511e2c7ff6e4/server-am-neighborhood-services?lic=2040&amp;uid=37255</t>
  </si>
  <si>
    <t>Maintenance Supervisor - LB</t>
  </si>
  <si>
    <t>https://jobseq.eqsuite.com/JobPost/View/67c93cef7792540f5029a2d9/maintenance-supervisor-lb?lic=2040&amp;uid=37255</t>
  </si>
  <si>
    <t>Senior Manager IT- Procurement and ERP-MFG Operations</t>
  </si>
  <si>
    <t>https://jobseq.eqsuite.com/JobPost/View/67c856809b7d511e2c7e5b37/senior-manager-it-procurement-and-erp-mfg-operations?lic=2040&amp;uid=37255</t>
  </si>
  <si>
    <t>25-2058.00</t>
  </si>
  <si>
    <t>https://jobseq.eqsuite.com/JobPost/View/67c82f8f9b7d511e2c7e4c13/special-education-teacher?lic=2040&amp;uid=37255</t>
  </si>
  <si>
    <t>https://jobseq.eqsuite.com/JobPost/View/67c8713c9b7d511e2c7e6255/travel-cath-lab-technologist?lic=2040&amp;uid=37255</t>
  </si>
  <si>
    <t>Customer Success Coordinator</t>
  </si>
  <si>
    <t>https://jobseq.eqsuite.com/JobPost/View/67d8641c84777a00011e7aa9/customer-success-coordinator?lic=2040&amp;uid=37255</t>
  </si>
  <si>
    <t>Administrative Assistant/Receptionist</t>
  </si>
  <si>
    <t>444 South Greenfield Road, Mesa, AZ 85206</t>
  </si>
  <si>
    <t>https://jobseq.eqsuite.com/JobPost/View/67d218e47f4934d89f3afa86/administrative-assistant-receptionist?lic=2040&amp;uid=37255</t>
  </si>
  <si>
    <t>HVAC Control Tester</t>
  </si>
  <si>
    <t>Silent-Aire</t>
  </si>
  <si>
    <t>https://jobseq.eqsuite.com/JobPost/View/67d218d77f4934d89f3aecaf/hvac-control-tester?lic=2040&amp;uid=37255</t>
  </si>
  <si>
    <t>Marketing Specialist</t>
  </si>
  <si>
    <t>House of Yards App</t>
  </si>
  <si>
    <t>https://jobseq.eqsuite.com/JobPost/View/67c7325489111e00010e9850/marketing-specialist?lic=2040&amp;uid=37255</t>
  </si>
  <si>
    <t>Travel Nurse (RN) - Stepdown</t>
  </si>
  <si>
    <t>https://jobseq.eqsuite.com/JobPost/View/67cc74b69b7d511e2c80368e/travel-nurse-rn-stepdown?lic=2040&amp;uid=37255</t>
  </si>
  <si>
    <t>Journeyman Electrician</t>
  </si>
  <si>
    <t>https://jobseq.eqsuite.com/JobPost/View/67c790c69b7d50012c268e34/journeyman-electrician?lic=2040&amp;uid=37255</t>
  </si>
  <si>
    <t>Janitor_CHANDLER - ARIZONA AVE</t>
  </si>
  <si>
    <t>3985 South Arizona Avenue, Chandler, AZ 85248</t>
  </si>
  <si>
    <t>https://jobseq.eqsuite.com/JobPost/View/67d216297f4934d89f36af3c/janitor-chandler-arizona-ave?lic=2040&amp;uid=37255</t>
  </si>
  <si>
    <t>Student Email Coordinator - Performance Marketing</t>
  </si>
  <si>
    <t>ASU Enterprise Partners</t>
  </si>
  <si>
    <t>https://jobseq.eqsuite.com/JobPost/View/67c8840f0b02470001695768/student-email-coordinator-performance-marketing?lic=2040&amp;uid=37255</t>
  </si>
  <si>
    <t>Equipment Transport Driver</t>
  </si>
  <si>
    <t>Hunter Contracting Co.</t>
  </si>
  <si>
    <t>https://jobseq.eqsuite.com/JobPost/View/67c6bdea9b7d511e2c7d8c5c/equipment-transport-driver?lic=2040&amp;uid=37255</t>
  </si>
  <si>
    <t>Assistant Director- Tutor Time, W Warner Rd</t>
  </si>
  <si>
    <t>690 W Warner  , Gilbert, Arizona, 85233, United States</t>
  </si>
  <si>
    <t>https://jobseq.eqsuite.com/JobPost/View/67c8a1a27792540f50294cf4/assistant-director-tutor-time-w-warner-rd?lic=2040&amp;uid=37255</t>
  </si>
  <si>
    <t>CVOR Technologist</t>
  </si>
  <si>
    <t>https://jobseq.eqsuite.com/JobPost/View/67c07c109b7d50012c23c501/cvor-technologist?lic=2040&amp;uid=37255</t>
  </si>
  <si>
    <t>Server/Shift Leader</t>
  </si>
  <si>
    <t>Jeremiah's Italian Ice</t>
  </si>
  <si>
    <t>https://jobseq.eqsuite.com/JobPost/View/67d217927f4934d89f3905ef/server-shift-leader?lic=2040&amp;uid=37255</t>
  </si>
  <si>
    <t>https://jobseq.eqsuite.com/JobPost/View/67ca03c07792540f5029ff9f/safety-intern?lic=2040&amp;uid=37255</t>
  </si>
  <si>
    <t>Specialty Operating Room OR Technician</t>
  </si>
  <si>
    <t>https://jobseq.eqsuite.com/JobPost/View/67c7f6297318e9061023005f/specialty-operating-room-or-technician?lic=2040&amp;uid=37255</t>
  </si>
  <si>
    <t>6th Grade Math Teacher - Anticipated - 25/26 SY</t>
  </si>
  <si>
    <t>777 North Desert Breeze Blvd E, Chandler, AZ 85226</t>
  </si>
  <si>
    <t>https://jobseq.eqsuite.com/JobPost/View/67c7ef347792540f50290106/6th-grade-math-teacher-anticipated-25-26-sy?lic=2040&amp;uid=37255</t>
  </si>
  <si>
    <t>https://jobseq.eqsuite.com/JobPost/View/67dcfb557792540f50310b17/travel-nurse-rn-pcu-progressive-care-unit?lic=2040&amp;uid=37255</t>
  </si>
  <si>
    <t>Per Diem Home Health Social Worker</t>
  </si>
  <si>
    <t>Emblem Home Health</t>
  </si>
  <si>
    <t>https://jobseq.eqsuite.com/JobPost/View/67d218947f4934d89f3a957f/per-diem-home-health-social-worker?lic=2040&amp;uid=37255</t>
  </si>
  <si>
    <t>Seeking newborn caregiver in Tempe area</t>
  </si>
  <si>
    <t>https://jobseq.eqsuite.com/JobPost/View/67c9d56373ac7b000120916b/seeking-newborn-caregiver-in-tempe-area?lic=2040&amp;uid=37255</t>
  </si>
  <si>
    <t>Store 2703747 Tempe AZ</t>
  </si>
  <si>
    <t>https://jobseq.eqsuite.com/JobPost/View/67c8204a7792540f50291a3b/customer-service-representative?lic=2040&amp;uid=37255</t>
  </si>
  <si>
    <t>Urgent Care Front Office Representative</t>
  </si>
  <si>
    <t>Preteen (5th &amp; 6th grade) Pastor</t>
  </si>
  <si>
    <t>https://jobseq.eqsuite.com/JobPost/View/67d218d47f4934d89f3ae76d/preteen-5th-6th-grade-pastor?lic=2040&amp;uid=37255</t>
  </si>
  <si>
    <t>1887 E Williams Field Rd Ste 101, Gilbert, AZ 85295</t>
  </si>
  <si>
    <t>https://jobseq.eqsuite.com/JobPost/View/67d216977f4934d89f37656a/line-cook?lic=2040&amp;uid=37255</t>
  </si>
  <si>
    <t>100% Commission Experienced Real Estate Agent</t>
  </si>
  <si>
    <t>Asher Chaim Real Estate</t>
  </si>
  <si>
    <t>https://jobseq.eqsuite.com/JobPost/View/67d217b87f4934d89f393f4e/100-commission-experienced-real-estate-agent?lic=2040&amp;uid=37255</t>
  </si>
  <si>
    <t>https://jobseq.eqsuite.com/JobPost/View/67d48f247792540f502df22f/rn-icu?lic=2040&amp;uid=37255</t>
  </si>
  <si>
    <t>https://jobseq.eqsuite.com/JobPost/View/67c9d51073ac7b00011f45d7/administrative-assistant-receptionist?lic=2040&amp;uid=37255</t>
  </si>
  <si>
    <t>https://jobseq.eqsuite.com/JobPost/View/67c9dbc67792540f5029e2ba/sous-chef-full-time?lic=2040&amp;uid=37255</t>
  </si>
  <si>
    <t>Entry Level Insurance Representative</t>
  </si>
  <si>
    <t>https://jobseq.eqsuite.com/JobPost/View/67dc4b56534cfa000174b8fd/entry-level-insurance-representative?lic=2040&amp;uid=37255</t>
  </si>
  <si>
    <t>https://jobseq.eqsuite.com/JobPost/View/67c80adb9b7d50012c26bd82/associate-territory-manager-western-pennsylvania?lic=2040&amp;uid=37255</t>
  </si>
  <si>
    <t>https://jobseq.eqsuite.com/JobPost/View/67c89cd17318e9061023217b/operations-analyst?lic=2040&amp;uid=37255</t>
  </si>
  <si>
    <t>ICG Business Development Officer (BDO)</t>
  </si>
  <si>
    <t>https://jobseq.eqsuite.com/JobPost/View/67c881119b7d50012c26ec45/icg-business-development-officer-bdo?lic=2040&amp;uid=37255</t>
  </si>
  <si>
    <t>Store Manager - LensCrafters</t>
  </si>
  <si>
    <t>Mesa, AZ, US, 85204</t>
  </si>
  <si>
    <t>https://jobseq.eqsuite.com/JobPost/View/67c7bafc7792540f5028ebeb/store-manager-lenscrafters?lic=2040&amp;uid=37255</t>
  </si>
  <si>
    <t>Consulting, Senior Consultant</t>
  </si>
  <si>
    <t>https://jobseq.eqsuite.com/JobPost/View/67c741047792540f502883bb/consulting-senior-consultant?lic=2040&amp;uid=37255</t>
  </si>
  <si>
    <t>https://jobseq.eqsuite.com/JobPost/View/67cb264655f8ab00019d6798/case-manager?lic=2040&amp;uid=37255</t>
  </si>
  <si>
    <t>Security Guard JH 2025-2026 School Year</t>
  </si>
  <si>
    <t>https://jobseq.eqsuite.com/JobPost/View/67c7eadc9b7d511e2c7e2af9/security-guard-jh-2025-2026-school-year?lic=2040&amp;uid=37255</t>
  </si>
  <si>
    <t>https://jobseq.eqsuite.com/JobPost/View/67d215b67f4934d89f35ea47/100-commission-experienced-real-estate-agent?lic=2040&amp;uid=37255</t>
  </si>
  <si>
    <t>Advanced Manufacturing Engineer</t>
  </si>
  <si>
    <t>17-2111.00</t>
  </si>
  <si>
    <t>Talascend</t>
  </si>
  <si>
    <t>https://jobseq.eqsuite.com/JobPost/View/67c7b1729b7d511e2c7e16c3/advanced-manufacturing-engineer?lic=2040&amp;uid=37255</t>
  </si>
  <si>
    <t>Automotive Service Lot Attendant</t>
  </si>
  <si>
    <t>Ken Garff Auto Group</t>
  </si>
  <si>
    <t>Ken Garff Volkswagen Gilbert - Gilbert, AZ</t>
  </si>
  <si>
    <t>https://jobseq.eqsuite.com/JobPost/View/67c818987792540f502916fb/automotive-service-lot-attendant?lic=2040&amp;uid=37255</t>
  </si>
  <si>
    <t>https://jobseq.eqsuite.com/JobPost/View/67dcc0ff7792540f5030e458/travel-nurse-rn-pcu-progressive-care-unit?lic=2040&amp;uid=37255</t>
  </si>
  <si>
    <t>10726 East Guadalupe Road, Mesa, AZ 85209</t>
  </si>
  <si>
    <t>https://jobseq.eqsuite.com/JobPost/View/67d216637f4934d89f3710b8/porter-restaurant?lic=2040&amp;uid=37255</t>
  </si>
  <si>
    <t>Security Operations Center Analyst</t>
  </si>
  <si>
    <t>https://jobseq.eqsuite.com/JobPost/View/67d06c3a1efd8d0001e34525/security-operations-center-analyst?lic=2040&amp;uid=37255</t>
  </si>
  <si>
    <t>Bus Driver (Full Time) - 24/25 SY</t>
  </si>
  <si>
    <t>https://jobseq.eqsuite.com/JobPost/View/67cf21394dce64000180a8d6/bus-driver-full-time-24-25-sy?lic=2040&amp;uid=37255</t>
  </si>
  <si>
    <t>Events Coordinator- Event Center</t>
  </si>
  <si>
    <t>https://jobseq.eqsuite.com/JobPost/View/67d219007f4934d89f3b27d4/events-coordinator-event-center?lic=2040&amp;uid=37255</t>
  </si>
  <si>
    <t>Energy Storage Surveyor I - AZ</t>
  </si>
  <si>
    <t>https://jobseq.eqsuite.com/JobPost/View/67ca1f897792540f502a176e/energy-storage-surveyor-i-az?lic=2040&amp;uid=37255</t>
  </si>
  <si>
    <t>Delivery Driver Partner - No Riders, No Restaurants</t>
  </si>
  <si>
    <t>Guadalupe, AZ 85283</t>
  </si>
  <si>
    <t>https://jobseq.eqsuite.com/JobPost/View/67d216cd7f4934d89f37c011/delivery-driver-partner-no-riders-no-restaurants?lic=2040&amp;uid=37255</t>
  </si>
  <si>
    <t>Production Operator- Days on a 2-2-3 Schedule, Pay starting at $20/hr</t>
  </si>
  <si>
    <t>https://jobseq.eqsuite.com/JobPost/View/67c818989b7d50012c26c74a/production-operator-days-on-a-2-2-3-schedule-pay-starting-at-20-hr?lic=2040&amp;uid=37255</t>
  </si>
  <si>
    <t>Aviation Business Analyst</t>
  </si>
  <si>
    <t>https://jobseq.eqsuite.com/JobPost/View/67c9d4f573ac7b00011edad1/aviation-business-analyst?lic=2040&amp;uid=37255</t>
  </si>
  <si>
    <t>https://jobseq.eqsuite.com/JobPost/View/67c7b6f17792540f5028eb4f/retail-merchandise-associate?lic=2040&amp;uid=37255</t>
  </si>
  <si>
    <t>Clinical Psychologist</t>
  </si>
  <si>
    <t>https://jobseq.eqsuite.com/JobPost/View/67dafa52e3617a0001d99c1d/clinical-psychologist?lic=2040&amp;uid=37255</t>
  </si>
  <si>
    <t>Administrative Assistant - Accounting</t>
  </si>
  <si>
    <t>PFS Tax &amp; Financial Services Inc</t>
  </si>
  <si>
    <t>https://jobseq.eqsuite.com/JobPost/View/67d9a896d664da00015e3f78/administrative-assistant-accounting?lic=2040&amp;uid=37255</t>
  </si>
  <si>
    <t>Manager, Partner Management &amp; Alliances, AMD</t>
  </si>
  <si>
    <t>https://jobseq.eqsuite.com/JobPost/View/67c9d56673ac7b000120a037/manager-partner-management-alliances-amd?lic=2040&amp;uid=37255</t>
  </si>
  <si>
    <t>Network Engineer, Operations &amp; Support</t>
  </si>
  <si>
    <t>https://jobseq.eqsuite.com/JobPost/View/67cb267855f8ab00019e101d/network-engineer-operations-support?lic=2040&amp;uid=37255</t>
  </si>
  <si>
    <t>Plumbing/Piping Superintendent | Commercial Plumbing</t>
  </si>
  <si>
    <t>https://jobseq.eqsuite.com/JobPost/View/67cdcb1bc9af520001610eca/plumbing-piping-superintendent-commercial-plumbing?lic=2040&amp;uid=37255</t>
  </si>
  <si>
    <t>Production Operator- Nights on a 2-2-3 Schedule, Pay starting at $21/hr</t>
  </si>
  <si>
    <t>https://jobseq.eqsuite.com/JobPost/View/67c818987318e90610230991/production-operator-nights-on-a-2-2-3-schedule-pay-starting-at-21-hr?lic=2040&amp;uid=37255</t>
  </si>
  <si>
    <t>Wholesale Customer Service Representative</t>
  </si>
  <si>
    <t>Branded Bills</t>
  </si>
  <si>
    <t>2360 West Broadway Road, Mesa, AZ 85202</t>
  </si>
  <si>
    <t>https://jobseq.eqsuite.com/JobPost/View/67d2195b7f4934d89f3bb36a/wholesale-customer-service-representative?lic=2040&amp;uid=37255</t>
  </si>
  <si>
    <t>Blood Bank Analyst</t>
  </si>
  <si>
    <t>https://jobseq.eqsuite.com/JobPost/View/67c8c48f9b7d511e2c7ea05f/blood-bank-analyst?lic=2040&amp;uid=37255</t>
  </si>
  <si>
    <t>QA Lab Technician (1st Shift) - Chandler</t>
  </si>
  <si>
    <t>https://jobseq.eqsuite.com/JobPost/View/67dc851a7f4934d89f3c89f4/qa-lab-technician-1st-shift-chandler?lic=2040&amp;uid=37255</t>
  </si>
  <si>
    <t>Principal Engineer Systems - Sentinel SRM focal</t>
  </si>
  <si>
    <t>https://jobseq.eqsuite.com/JobPost/View/67c7f2557318e9061022ff89/principal-engineer-systems-sentinel-srm-focal?lic=2040&amp;uid=37255</t>
  </si>
  <si>
    <t>https://jobseq.eqsuite.com/JobPost/View/67c818987792540f502916ff/production-operator-days-on-a-2-2-3-schedule-pay-starting-at-20-hr?lic=2040&amp;uid=37255</t>
  </si>
  <si>
    <t>Senior Electrical Engineer - Mission Critical</t>
  </si>
  <si>
    <t>https://jobseq.eqsuite.com/JobPost/View/67c883970b0247000167c6ef/senior-electrical-engineer-mission-critical?lic=2040&amp;uid=37255</t>
  </si>
  <si>
    <t>https://jobseq.eqsuite.com/JobPost/View/67c790499b7d511e2c7e0bbe/supervisor?lic=2040&amp;uid=37255</t>
  </si>
  <si>
    <t>Patent Classification Specialist - Chemistry</t>
  </si>
  <si>
    <t>https://jobseq.eqsuite.com/JobPost/View/67cdca59c9af5200015e4a0f/patent-classification-specialist-chemistry?lic=2040&amp;uid=37255</t>
  </si>
  <si>
    <t>Clinical Appeals Nurse (RN): Texas and New Mexico REMOTE</t>
  </si>
  <si>
    <t>https://jobseq.eqsuite.com/JobPost/View/67c9d55673ac7b0001205cc8/clinical-appeals-nurse-rn-texas-and-new-mexico-remote?lic=2040&amp;uid=37255</t>
  </si>
  <si>
    <t>Teacher Special Education S/C Cross Cat 2025-2026 School Year</t>
  </si>
  <si>
    <t>https://jobseq.eqsuite.com/JobPost/View/67c7eadc9b7d50012c26ad23/teacher-special-education-s-c-cross-cat-2025-2026-school-year?lic=2040&amp;uid=37255</t>
  </si>
  <si>
    <t>https://jobseq.eqsuite.com/JobPost/View/67dd27657318e9061026fac4/travel-nurse-rn-icu-intensive-care-unit?lic=2040&amp;uid=37255</t>
  </si>
  <si>
    <t>Home Delivery Processing Pharmacy Technician</t>
  </si>
  <si>
    <t>https://jobseq.eqsuite.com/JobPost/View/67c7f6299b7d511e2c7e3193/home-delivery-processing-pharmacy-technician?lic=2040&amp;uid=37255</t>
  </si>
  <si>
    <t>Senior Food Service Worker</t>
  </si>
  <si>
    <t>https://jobseq.eqsuite.com/JobPost/View/67c7f6299b7d50012c26b3c6/senior-food-service-worker?lic=2040&amp;uid=37255</t>
  </si>
  <si>
    <t>Bowlero Corp</t>
  </si>
  <si>
    <t>MESA, AZ 85202</t>
  </si>
  <si>
    <t>https://jobseq.eqsuite.com/JobPost/View/67c790499b7d50012c268d59/restaurant-operations-manager?lic=2040&amp;uid=37255</t>
  </si>
  <si>
    <t>https://jobseq.eqsuite.com/JobPost/View/67c806829b7d50012c26bb0d/mutual-funds-accountant?lic=2040&amp;uid=37255</t>
  </si>
  <si>
    <t>Entry Level Behavior Technician</t>
  </si>
  <si>
    <t>https://jobseq.eqsuite.com/JobPost/View/67d218567f4934d89f3a38f4/entry-level-behavior-technician?lic=2040&amp;uid=37255</t>
  </si>
  <si>
    <t>https://jobseq.eqsuite.com/JobPost/View/67c7eadc7318e9061022fd61/college-and-career-advisor?lic=2040&amp;uid=37255</t>
  </si>
  <si>
    <t>Medical Assistant (Weekend)</t>
  </si>
  <si>
    <t>One Medical Group</t>
  </si>
  <si>
    <t>https://jobseq.eqsuite.com/JobPost/View/67d081e87318e90610247ce6/medical-assistant-weekend?lic=2040&amp;uid=37255</t>
  </si>
  <si>
    <t>Warehouseperson, Lead</t>
  </si>
  <si>
    <t>https://jobseq.eqsuite.com/JobPost/View/67d46256bdd0dc0001004cb4/warehouseperson-lead?lic=2040&amp;uid=37255</t>
  </si>
  <si>
    <t>DSP R&amp;D Engineer</t>
  </si>
  <si>
    <t>https://jobseq.eqsuite.com/JobPost/View/67c807b49b7d511e2c7e3984/dsp-r-d-engineer?lic=2040&amp;uid=37255</t>
  </si>
  <si>
    <t>Elementary Math Intervention/Data Specialist 2025-2026 School Year</t>
  </si>
  <si>
    <t>https://jobseq.eqsuite.com/JobPost/View/67c7eadc9b7d511e2c7e2af2/elementary-math-intervention-data-specialist-2025-2026-school-year?lic=2040&amp;uid=37255</t>
  </si>
  <si>
    <t>Chewy</t>
  </si>
  <si>
    <t>https://jobseq.eqsuite.com/JobPost/View/67c89cd27318e90610232188/associate-veterinarian?lic=2040&amp;uid=37255</t>
  </si>
  <si>
    <t>Hospital Phlebotomy Tech I - Banner Desert (Evening Shift)</t>
  </si>
  <si>
    <t>https://jobseq.eqsuite.com/JobPost/View/67c7eeb99b7d511e2c7e2e33/hospital-phlebotomy-tech-i-banner-desert-evening-shift?lic=2040&amp;uid=37255</t>
  </si>
  <si>
    <t>Overnight Task Team Outfitter</t>
  </si>
  <si>
    <t>https://jobseq.eqsuite.com/JobPost/View/67dfd29e7792540f50321c54/overnight-task-team-outfitter?lic=2040&amp;uid=37255</t>
  </si>
  <si>
    <t>Vertex Service Partners</t>
  </si>
  <si>
    <t>https://jobseq.eqsuite.com/JobPost/View/67d9a865d664da00015daca2/human-resources-generalist?lic=2040&amp;uid=37255</t>
  </si>
  <si>
    <t>Director of Fleet Operations</t>
  </si>
  <si>
    <t>Govig &amp; Associates</t>
  </si>
  <si>
    <t>https://jobseq.eqsuite.com/JobPost/View/67c9d54673ac7b0001201626/director-of-fleet-operations?lic=2040&amp;uid=37255</t>
  </si>
  <si>
    <t>Kitchen and Bath Designer (Design Sales)</t>
  </si>
  <si>
    <t>ProSource Wholesale</t>
  </si>
  <si>
    <t>https://jobseq.eqsuite.com/JobPost/View/67c883e90b0247000168cf38/kitchen-and-bath-designer-design-sales?lic=2040&amp;uid=37255</t>
  </si>
  <si>
    <t>https://jobseq.eqsuite.com/JobPost/View/67cc78052295a10001736df5/desktop-support?lic=2040&amp;uid=37255</t>
  </si>
  <si>
    <t>Environmental Field Specialist I</t>
  </si>
  <si>
    <t>Univar Solutions</t>
  </si>
  <si>
    <t>19-4042.00</t>
  </si>
  <si>
    <t>https://jobseq.eqsuite.com/JobPost/View/67cb267155f8ab00019df99f/environmental-field-specialist-i?lic=2040&amp;uid=37255</t>
  </si>
  <si>
    <t>Accounts Payable Representative</t>
  </si>
  <si>
    <t>https://jobseq.eqsuite.com/JobPost/View/67c7f2cf7792540f50290288/accounts-payable-representative?lic=2040&amp;uid=37255</t>
  </si>
  <si>
    <t>Warehouse Shipping and Receiving Assistant</t>
  </si>
  <si>
    <t>EST Companies LLC</t>
  </si>
  <si>
    <t>https://jobseq.eqsuite.com/JobPost/View/67cb266d55f8ab00019deaf5/warehouse-shipping-and-receiving-assistant?lic=2040&amp;uid=37255</t>
  </si>
  <si>
    <t>https://jobseq.eqsuite.com/JobPost/View/67dcd2fb9b7d510e00990a24/travel-nurse-rn-pcu-progressive-care-unit?lic=2040&amp;uid=37255</t>
  </si>
  <si>
    <t>Chandler, AZ 85244</t>
  </si>
  <si>
    <t>https://jobseq.eqsuite.com/JobPost/View/67d218897f4934d89f3a82aa/100-commission-experienced-real-estate-agent?lic=2040&amp;uid=37255</t>
  </si>
  <si>
    <t>Team Lead/Supervisor</t>
  </si>
  <si>
    <t>https://jobseq.eqsuite.com/JobPost/View/67c7342989111e0001166c88/team-lead-supervisor?lic=2040&amp;uid=37255</t>
  </si>
  <si>
    <t>Animal Health Technician</t>
  </si>
  <si>
    <t>https://jobseq.eqsuite.com/JobPost/View/67c781139b7d50012c267a2a/animal-health-technician?lic=2040&amp;uid=37255</t>
  </si>
  <si>
    <t>Barber / Hair Stylist</t>
  </si>
  <si>
    <t>G.O.A.T. Haircuts &amp; Athletic Spa</t>
  </si>
  <si>
    <t>5091 S Gilbert Rd, Chandler, AZ, 85249-4507, US</t>
  </si>
  <si>
    <t>https://jobseq.eqsuite.com/JobPost/View/67c845187792540f5029273b/barber-hair-stylist?lic=2040&amp;uid=37255</t>
  </si>
  <si>
    <t>Shared Market Clinical - Licensed Master Social Worker</t>
  </si>
  <si>
    <t>https://jobseq.eqsuite.com/JobPost/View/67ca1b347792540f502a14af/shared-market-clinical-licensed-master-social-worker?lic=2040&amp;uid=37255</t>
  </si>
  <si>
    <t>Service Planner II - Main Shop - Mesa, AZ</t>
  </si>
  <si>
    <t>https://jobseq.eqsuite.com/JobPost/View/67c774c67318e9061022ded6/service-planner-ii-main-shop-mesa-az?lic=2040&amp;uid=37255</t>
  </si>
  <si>
    <t>Data Entry Representative</t>
  </si>
  <si>
    <t>https://jobseq.eqsuite.com/JobPost/View/67dbe5039b7d510e009867b5/data-entry-representative?lic=2040&amp;uid=37255</t>
  </si>
  <si>
    <t>47-3013.00</t>
  </si>
  <si>
    <t>Regional Talent Manager</t>
  </si>
  <si>
    <t>Metro One Security Management</t>
  </si>
  <si>
    <t>https://jobseq.eqsuite.com/JobPost/View/67c9d4f173ac7b00011ecd4f/regional-talent-manager?lic=2040&amp;uid=37255</t>
  </si>
  <si>
    <t>https://jobseq.eqsuite.com/JobPost/View/67c78d4f9b7d511e2c7e0722/server?lic=2040&amp;uid=37255</t>
  </si>
  <si>
    <t>https://jobseq.eqsuite.com/JobPost/View/67c8473d9b7d50012c26d867/custodial-services-worker-flowers-mesa-organic-baking-company?lic=2040&amp;uid=37255</t>
  </si>
  <si>
    <t>HVAC Technician</t>
  </si>
  <si>
    <t>https://jobseq.eqsuite.com/JobPost/View/67c8d2e69b7d50012c272b53/hvac-technician?lic=2040&amp;uid=37255</t>
  </si>
  <si>
    <t>https://jobseq.eqsuite.com/JobPost/View/67dd70119b7d5005206df1d3/vehicle-detailer?lic=2040&amp;uid=37255</t>
  </si>
  <si>
    <t>Analyst</t>
  </si>
  <si>
    <t>https://jobseq.eqsuite.com/JobPost/View/67d2155f7f4934d89f355369/analyst?lic=2040&amp;uid=37255</t>
  </si>
  <si>
    <t>Facility Rentals Liaison</t>
  </si>
  <si>
    <t>https://jobseq.eqsuite.com/JobPost/View/67c7eadc7792540f5028fd41/facility-rentals-liaison?lic=2040&amp;uid=37255</t>
  </si>
  <si>
    <t>Assistant Director of Nursing - LPN</t>
  </si>
  <si>
    <t>https://jobseq.eqsuite.com/JobPost/View/67c78f8c7792540f5028de0f/assistant-director-of-nursing-lpn?lic=2040&amp;uid=37255</t>
  </si>
  <si>
    <t>Big-D Construction</t>
  </si>
  <si>
    <t>https://jobseq.eqsuite.com/JobPost/View/67c883d80b0247000168a0a3/equipment-mechanic?lic=2040&amp;uid=37255</t>
  </si>
  <si>
    <t>https://jobseq.eqsuite.com/JobPost/View/67c7f6297792540f502903ea/occupational-therapist?lic=2040&amp;uid=37255</t>
  </si>
  <si>
    <t>Overnight Task Outfitter</t>
  </si>
  <si>
    <t>https://jobseq.eqsuite.com/JobPost/View/67c819137792540f50291760/overnight-task-outfitter?lic=2040&amp;uid=37255</t>
  </si>
  <si>
    <t>https://jobseq.eqsuite.com/JobPost/View/67d215bc7f4934d89f35f387/cdl-a-truck-driver?lic=2040&amp;uid=37255</t>
  </si>
  <si>
    <t>8355 East Guadalupe Road, Mesa, AZ 85212</t>
  </si>
  <si>
    <t>https://jobseq.eqsuite.com/JobPost/View/67d217a77f4934d89f3921c0/porter-restaurant?lic=2040&amp;uid=37255</t>
  </si>
  <si>
    <t>Supervisor Manufacturing Engineering</t>
  </si>
  <si>
    <t>https://jobseq.eqsuite.com/JobPost/View/67cb26ad55f8ab00019ec05e/supervisor-manufacturing-engineering?lic=2040&amp;uid=37255</t>
  </si>
  <si>
    <t>1331 E Redfield Rd, Tempe, AZ 85283</t>
  </si>
  <si>
    <t>https://jobseq.eqsuite.com/JobPost/View/67c7ef349b7d50012c26b09d/resource-instructional-assistant-24-25-sy?lic=2040&amp;uid=37255</t>
  </si>
  <si>
    <t>Certified Patient Care Assistant CPCA CNA PreOp PACU</t>
  </si>
  <si>
    <t>https://jobseq.eqsuite.com/JobPost/View/67c7f6297792540f502903e2/certified-patient-care-assistant-cpca-cna-preop-pacu?lic=2040&amp;uid=37255</t>
  </si>
  <si>
    <t>Project Superintendent - Data Center Construction</t>
  </si>
  <si>
    <t>https://jobseq.eqsuite.com/JobPost/View/67c78ece9b7d511e2c7e09b1/project-superintendent-data-center-construction?lic=2040&amp;uid=37255</t>
  </si>
  <si>
    <t>Travel Nurse RN - Neurology</t>
  </si>
  <si>
    <t>https://jobseq.eqsuite.com/JobPost/View/67dc800e9b7d510e0098c7f4/travel-nurse-rn-neurology?lic=2040&amp;uid=37255</t>
  </si>
  <si>
    <t>https://jobseq.eqsuite.com/JobPost/View/67ca41397792540f502a2bf8/project-superintendent-data-center-construction?lic=2040&amp;uid=37255</t>
  </si>
  <si>
    <t>General Manager - AZA</t>
  </si>
  <si>
    <t>Worldwide Flight Services (WFS)</t>
  </si>
  <si>
    <t>https://jobseq.eqsuite.com/JobPost/View/67c883930b0247000167be21/general-manager-aza?lic=2040&amp;uid=37255</t>
  </si>
  <si>
    <t>Senior Design Verification Engineer (CPU Core - Remote)</t>
  </si>
  <si>
    <t>17-2061.00</t>
  </si>
  <si>
    <t>https://jobseq.eqsuite.com/JobPost/View/67c9d4c973ac7b00011e2eb8/senior-design-verification-engineer-cpu-core-remote?lic=2040&amp;uid=37255</t>
  </si>
  <si>
    <t>Assistant/Associate Professor, Animation</t>
  </si>
  <si>
    <t>https://jobseq.eqsuite.com/JobPost/View/67c8840f0b02470001695930/assistant-associate-professor-animation?lic=2040&amp;uid=37255</t>
  </si>
  <si>
    <t>Online Course Manager Stack Leader (Computer Science)</t>
  </si>
  <si>
    <t>25-1021.00</t>
  </si>
  <si>
    <t>https://jobseq.eqsuite.com/JobPost/View/67c883cb0b02470001687629/online-course-manager-stack-leader-computer-science?lic=2040&amp;uid=37255</t>
  </si>
  <si>
    <t>Quontic</t>
  </si>
  <si>
    <t>https://jobseq.eqsuite.com/JobPost/View/67d5b265684f3e0001bf84e0/fraud-investigator?lic=2040&amp;uid=37255</t>
  </si>
  <si>
    <t>Integration Architect</t>
  </si>
  <si>
    <t>Beacon Hill</t>
  </si>
  <si>
    <t>https://jobseq.eqsuite.com/JobPost/View/67cc78452295a1000174528d/integration-architect?lic=2040&amp;uid=37255</t>
  </si>
  <si>
    <t>Retail Management Intern ( Ga - Summer 2025)</t>
  </si>
  <si>
    <t>Love's</t>
  </si>
  <si>
    <t>https://jobseq.eqsuite.com/JobPost/View/67c7c2d97318e9061022f624/retail-management-intern-ga-summer-2025?lic=2040&amp;uid=37255</t>
  </si>
  <si>
    <t>Residential Door to Door Sales</t>
  </si>
  <si>
    <t>Bubble Binz</t>
  </si>
  <si>
    <t>https://jobseq.eqsuite.com/JobPost/View/67d215987f4934d89f35b3ff/residential-door-to-door-sales?lic=2040&amp;uid=37255</t>
  </si>
  <si>
    <t>Landings Credit Union</t>
  </si>
  <si>
    <t>https://jobseq.eqsuite.com/JobPost/View/67d218cd7f4934d89f3adaba/teller?lic=2040&amp;uid=37255</t>
  </si>
  <si>
    <t>Dispatcher HVAC Tempe</t>
  </si>
  <si>
    <t>https://jobseq.eqsuite.com/JobPost/View/67d218117f4934d89f39cd48/dispatcher-hvac-tempe?lic=2040&amp;uid=37255</t>
  </si>
  <si>
    <t>Immersive Simulation Technician</t>
  </si>
  <si>
    <t>Grand Canyon University</t>
  </si>
  <si>
    <t>https://jobseq.eqsuite.com/JobPost/View/67c8185b9b7d511e2c7e44c6/immersive-simulation-technician?lic=2040&amp;uid=37255</t>
  </si>
  <si>
    <t>Registered Dental Assistant</t>
  </si>
  <si>
    <t>https://jobseq.eqsuite.com/JobPost/View/67cf277a4dce6400018aa52c/registered-dental-assistant?lic=2040&amp;uid=37255</t>
  </si>
  <si>
    <t>Senior Mechanical Engineer - Mission Critical</t>
  </si>
  <si>
    <t>https://jobseq.eqsuite.com/JobPost/View/67c883800b02470001678ad9/senior-mechanical-engineer-mission-critical?lic=2040&amp;uid=37255</t>
  </si>
  <si>
    <t>https://jobseq.eqsuite.com/JobPost/View/67c7eadc9b7d50012c26ad20/teacher-grade-4-2025-2026-school-year?lic=2040&amp;uid=37255</t>
  </si>
  <si>
    <t>Tillys</t>
  </si>
  <si>
    <t>5034 South Power Road, Gilbert, AZ 85212</t>
  </si>
  <si>
    <t>https://jobseq.eqsuite.com/JobPost/View/67d2165c7f4934d89f3702d2/store-manager?lic=2040&amp;uid=37255</t>
  </si>
  <si>
    <t>Arizona Total Home Restoration LLC</t>
  </si>
  <si>
    <t>https://jobseq.eqsuite.com/JobPost/View/67c8841b0b024700016981e1/business-development-specialist?lic=2040&amp;uid=37255</t>
  </si>
  <si>
    <t>Reliant Staffing Solutions/RSS Medical</t>
  </si>
  <si>
    <t>https://jobseq.eqsuite.com/JobPost/View/67cc7b709b7d50012c28bed8/travel-nurse-rn-pcu-progressive-care-unit?lic=2040&amp;uid=37255</t>
  </si>
  <si>
    <t>Store 2701202 Mesa AZ</t>
  </si>
  <si>
    <t>https://jobseq.eqsuite.com/JobPost/View/67c81fcf7792540f502919e1/customer-service-representative?lic=2040&amp;uid=37255</t>
  </si>
  <si>
    <t>National Sales Relationship Consultant - Employee Banking Tempe AZ</t>
  </si>
  <si>
    <t>https://jobseq.eqsuite.com/JobPost/View/67c881117318e90610231b0c/national-sales-relationship-consultant-employee-banking-tempe-az?lic=2040&amp;uid=37255</t>
  </si>
  <si>
    <t>https://jobseq.eqsuite.com/JobPost/View/67c818989b7d511e2c7e44d7/production-operator-nights-on-a-2-2-3-schedule-pay-starting-at-21-hr?lic=2040&amp;uid=37255</t>
  </si>
  <si>
    <t>People and Culture Coordinator</t>
  </si>
  <si>
    <t>ASI OPERATIONS LLC</t>
  </si>
  <si>
    <t>1553 West Todd Drive, Tempe, AZ 85283</t>
  </si>
  <si>
    <t>https://jobseq.eqsuite.com/JobPost/View/67d216c27f4934d89f37ae5f/people-and-culture-coordinator?lic=2040&amp;uid=37255</t>
  </si>
  <si>
    <t>Strength &amp; Conditioning Coach - Hockey</t>
  </si>
  <si>
    <t>https://jobseq.eqsuite.com/JobPost/View/67c9d4cc73ac7b00011e3bc6/strength-conditioning-coach-hockey?lic=2040&amp;uid=37255</t>
  </si>
  <si>
    <t>Microsoft Office 365 Security Analyst</t>
  </si>
  <si>
    <t>Intraedge</t>
  </si>
  <si>
    <t>https://jobseq.eqsuite.com/JobPost/View/67c8835d0b02470001674010/microsoft-office-365-security-analyst?lic=2040&amp;uid=37255</t>
  </si>
  <si>
    <t>8th Grade English Language Arts (ELA) Teacher - Anticipated - 25/26 SY</t>
  </si>
  <si>
    <t>https://jobseq.eqsuite.com/JobPost/View/67c7ef347792540f5029010a/8th-grade-english-language-arts-ela-teacher-anticipated-25-26-sy?lic=2040&amp;uid=37255</t>
  </si>
  <si>
    <t>https://jobseq.eqsuite.com/JobPost/View/67c76f1a7792540f5028b137/registered-nurse-rn?lic=2040&amp;uid=37255</t>
  </si>
  <si>
    <t>Creative Designer Team Lead</t>
  </si>
  <si>
    <t>Big Marlin Group</t>
  </si>
  <si>
    <t>https://jobseq.eqsuite.com/JobPost/View/67c7325c89111e00010eb7fb/creative-designer-team-lead?lic=2040&amp;uid=37255</t>
  </si>
  <si>
    <t>Sam's Club Team Manager - Arizona</t>
  </si>
  <si>
    <t>https://jobseq.eqsuite.com/JobPost/View/67c6b1d77318e9061022af29/sam-s-club-team-manager-arizona?lic=2040&amp;uid=37255</t>
  </si>
  <si>
    <t>Industrial Painter</t>
  </si>
  <si>
    <t>https://jobseq.eqsuite.com/JobPost/View/67dfb58c7318e906102771b3/industrial-painter?lic=2040&amp;uid=37255</t>
  </si>
  <si>
    <t>SafeSplash Swim School</t>
  </si>
  <si>
    <t>https://jobseq.eqsuite.com/JobPost/View/67d218107f4934d89f39cb06/general-manager?lic=2040&amp;uid=37255</t>
  </si>
  <si>
    <t>Appointment Customer Representative | Work From Home</t>
  </si>
  <si>
    <t>Rypple Marketing Group, Inc</t>
  </si>
  <si>
    <t>https://jobseq.eqsuite.com/JobPost/View/67d06c771efd8d0001e40621/appointment-customer-representative-work-from-home?lic=2040&amp;uid=37255</t>
  </si>
  <si>
    <t>https://jobseq.eqsuite.com/JobPost/View/67dcfb929b7d5005206dabb0/travel-nurse-rn-pcu-progressive-care-unit?lic=2040&amp;uid=37255</t>
  </si>
  <si>
    <t>51-2023.00</t>
  </si>
  <si>
    <t>https://jobseq.eqsuite.com/JobPost/View/67d2164e7f4934d89f36ea32/mechanical-assembler?lic=2040&amp;uid=37255</t>
  </si>
  <si>
    <t>Education at Work</t>
  </si>
  <si>
    <t>https://jobseq.eqsuite.com/JobPost/View/67c7326b89111e00010ef704/human-resources-specialist?lic=2040&amp;uid=37255</t>
  </si>
  <si>
    <t>Licensed Store Manager</t>
  </si>
  <si>
    <t>https://jobseq.eqsuite.com/JobPost/View/67c7bafc9b7d511e2c7e18f9/licensed-store-manager?lic=2040&amp;uid=37255</t>
  </si>
  <si>
    <t>https://jobseq.eqsuite.com/JobPost/View/67dcf8b09b7d510e00992713/travel-nurse-rn-icu-intensive-care-unit?lic=2040&amp;uid=37255</t>
  </si>
  <si>
    <t>Level 3 AV</t>
  </si>
  <si>
    <t>https://jobseq.eqsuite.com/JobPost/View/67d218a17f4934d89f3aad7a/staff-accountant?lic=2040&amp;uid=37255</t>
  </si>
  <si>
    <t>Mesa, AZ 85234</t>
  </si>
  <si>
    <t>https://jobseq.eqsuite.com/JobPost/View/67d218be7f4934d89f3abded/car-wash-associate-higley?lic=2040&amp;uid=37255</t>
  </si>
  <si>
    <t>Client Relationship Consultant (Banker) - Gilbert &amp; AZ</t>
  </si>
  <si>
    <t>https://jobseq.eqsuite.com/JobPost/View/67c881107792540f50293c3f/client-relationship-consultant-banker-gilbert-az?lic=2040&amp;uid=37255</t>
  </si>
  <si>
    <t>https://jobseq.eqsuite.com/JobPost/View/67dd9c02e75d7700017c4729/shipping-receiving-clerk?lic=2040&amp;uid=37255</t>
  </si>
  <si>
    <t>https://jobseq.eqsuite.com/JobPost/View/67c76f1a9b7d50012c265ca8/registered-nurse-rn?lic=2040&amp;uid=37255</t>
  </si>
  <si>
    <t>Analyst, Inventory Optimization</t>
  </si>
  <si>
    <t>https://jobseq.eqsuite.com/JobPost/View/67c89c949b7d511e2c7e786e/analyst-inventory-optimization?lic=2040&amp;uid=37255</t>
  </si>
  <si>
    <t>Aegis Home Health and Hospice Arizona</t>
  </si>
  <si>
    <t>https://jobseq.eqsuite.com/JobPost/View/67cc7f897318e9061023f65c/travel-nurse-rn-pcu-progressive-care-unit?lic=2040&amp;uid=37255</t>
  </si>
  <si>
    <t>Full-time Associate</t>
  </si>
  <si>
    <t>The UPS Store 3590</t>
  </si>
  <si>
    <t>https://jobseq.eqsuite.com/JobPost/View/67d216497f4934d89f36e187/full-time-associate?lic=2040&amp;uid=37255</t>
  </si>
  <si>
    <t>Vetco Veterinary Clinic Lead- Training Provided (Driving Role)</t>
  </si>
  <si>
    <t>https://jobseq.eqsuite.com/JobPost/View/67c7eef79b7d511e2c7e2e7d/vetco-veterinary-clinic-lead-training-provided-driving-role?lic=2040&amp;uid=37255</t>
  </si>
  <si>
    <t>Quality Compliance Manager</t>
  </si>
  <si>
    <t>https://jobseq.eqsuite.com/JobPost/View/67c821f87792540f50291ae2/quality-compliance-manager?lic=2040&amp;uid=37255</t>
  </si>
  <si>
    <t>Surgical Tech-CVOR</t>
  </si>
  <si>
    <t>https://jobseq.eqsuite.com/JobPost/View/67c74dd79b7d511e2c7db562/surgical-tech-cvor?lic=2040&amp;uid=37255</t>
  </si>
  <si>
    <t>https://jobseq.eqsuite.com/JobPost/View/67c95a8c7318e906102352a5/patient-care-tech-bht?lic=2040&amp;uid=37255</t>
  </si>
  <si>
    <t>Occupational Therapist / OT - PRN</t>
  </si>
  <si>
    <t>https://jobseq.eqsuite.com/JobPost/View/67c7718f7318e9061022dbe6/occupational-therapist-ot-prn?lic=2040&amp;uid=37255</t>
  </si>
  <si>
    <t>Tree Climber</t>
  </si>
  <si>
    <t>SavATree</t>
  </si>
  <si>
    <t>https://jobseq.eqsuite.com/JobPost/View/67c73b019b7d50012c262886/tree-climber?lic=2040&amp;uid=37255</t>
  </si>
  <si>
    <t>BSI</t>
  </si>
  <si>
    <t>https://jobseq.eqsuite.com/JobPost/View/67c883d30b02470001688f49/outside-sales-representative?lic=2040&amp;uid=37255</t>
  </si>
  <si>
    <t>https://jobseq.eqsuite.com/JobPost/View/67d215c97f4934d89f360b13/100-commission-experienced-real-estate-agent?lic=2040&amp;uid=37255</t>
  </si>
  <si>
    <t>Start Tech Manager</t>
  </si>
  <si>
    <t>https://jobseq.eqsuite.com/JobPost/View/67c9d4d173ac7b00011e4e52/start-tech-manager?lic=2040&amp;uid=37255</t>
  </si>
  <si>
    <t>Kitchen Positions</t>
  </si>
  <si>
    <t>https://jobseq.eqsuite.com/JobPost/View/67d1be07be24b60001c4cd1c/kitchen-positions?lic=2040&amp;uid=37255</t>
  </si>
  <si>
    <t>Technology Support Assistant - - Remainder of 24/25 SY Only</t>
  </si>
  <si>
    <t>https://jobseq.eqsuite.com/JobPost/View/67c80d469b7d50012c26c134/technology-support-assistant-remainder-of-24-25-sy-only?lic=2040&amp;uid=37255</t>
  </si>
  <si>
    <t>School Counselor</t>
  </si>
  <si>
    <t>https://jobseq.eqsuite.com/JobPost/View/67c6f8229b7d511e2c7d9c93/school-counselor?lic=2040&amp;uid=37255</t>
  </si>
  <si>
    <t>Service Dispatcher</t>
  </si>
  <si>
    <t>https://jobseq.eqsuite.com/JobPost/View/67cc77cf2295a1000172b38d/service-dispatcher?lic=2040&amp;uid=37255</t>
  </si>
  <si>
    <t>Production Operator - Day Shift</t>
  </si>
  <si>
    <t>https://jobseq.eqsuite.com/JobPost/View/67cc784d2295a10001746f96/production-operator-day-shift?lic=2040&amp;uid=37255</t>
  </si>
  <si>
    <t>Project Manager - Electronic Security</t>
  </si>
  <si>
    <t>https://jobseq.eqsuite.com/JobPost/View/67c78ecd9b7d511e2c7e09a6/project-manager-electronic-security?lic=2040&amp;uid=37255</t>
  </si>
  <si>
    <t>Customer Service Representative - Sales (Hybrid)</t>
  </si>
  <si>
    <t>https://jobseq.eqsuite.com/JobPost/View/67c7330689111e00011192d6/customer-service-representative-sales-hybrid?lic=2040&amp;uid=37255</t>
  </si>
  <si>
    <t>IT Support Technician Level 1 (Entry Level)</t>
  </si>
  <si>
    <t>https://jobseq.eqsuite.com/JobPost/View/67cc78832295a100017536a9/it-support-technician-level-1-entry-level?lic=2040&amp;uid=37255</t>
  </si>
  <si>
    <t>Design Verification Engineer</t>
  </si>
  <si>
    <t>https://jobseq.eqsuite.com/JobPost/View/67c807789b7d50012c26bba0/design-verification-engineer?lic=2040&amp;uid=37255</t>
  </si>
  <si>
    <t>https://jobseq.eqsuite.com/JobPost/View/67c7eadc9b7d50012c26ad29/teacher-ela-2025-2026-school-year?lic=2040&amp;uid=37255</t>
  </si>
  <si>
    <t>Hospital Phlebotomy Tech I - Banner Desert (Night Shift)</t>
  </si>
  <si>
    <t>https://jobseq.eqsuite.com/JobPost/View/67c7eeb99b7d50012c26b037/hospital-phlebotomy-tech-i-banner-desert-night-shift?lic=2040&amp;uid=37255</t>
  </si>
  <si>
    <t>Materials Handler</t>
  </si>
  <si>
    <t>https://jobseq.eqsuite.com/JobPost/View/67c815f47318e9061023096a/materials-handler?lic=2040&amp;uid=37255</t>
  </si>
  <si>
    <t>Maintenance Technician (Car Wash)</t>
  </si>
  <si>
    <t>DASH Car Wash</t>
  </si>
  <si>
    <t>https://jobseq.eqsuite.com/JobPost/View/67d215b57f4934d89f35e89b/maintenance-technician-car-wash?lic=2040&amp;uid=37255</t>
  </si>
  <si>
    <t>Behavioral Health Specialist Emergency Department</t>
  </si>
  <si>
    <t>https://jobseq.eqsuite.com/JobPost/View/67c7f6299b7d50012c26b3cb/behavioral-health-specialist-emergency-department?lic=2040&amp;uid=37255</t>
  </si>
  <si>
    <t>Designer Civil/Structural</t>
  </si>
  <si>
    <t>https://jobseq.eqsuite.com/JobPost/View/67c7327a89111e00010f3637/designer-civil-structural?lic=2040&amp;uid=37255</t>
  </si>
  <si>
    <t>https://jobseq.eqsuite.com/JobPost/View/67c95a8c9b7d511e2c7ee322/behavioral-health-clinician?lic=2040&amp;uid=37255</t>
  </si>
  <si>
    <t>https://jobseq.eqsuite.com/JobPost/View/67dce8039b7d510e00991522/travel-nurse-rn-telemetry?lic=2040&amp;uid=37255</t>
  </si>
  <si>
    <t>Senior Trade Reporting Specialist</t>
  </si>
  <si>
    <t>https://jobseq.eqsuite.com/JobPost/View/67d215367f4934d89f3509ac/senior-trade-reporting-specialist?lic=2040&amp;uid=37255</t>
  </si>
  <si>
    <t>IT Audit Manager (IT Governance &amp; Functions)</t>
  </si>
  <si>
    <t>https://jobseq.eqsuite.com/JobPost/View/67d06c5d1efd8d0001e3b2ad/it-audit-manager-it-governance-functions?lic=2040&amp;uid=37255</t>
  </si>
  <si>
    <t>Security Guard HS 2025-2026 School Year</t>
  </si>
  <si>
    <t>https://jobseq.eqsuite.com/JobPost/View/67c7eadc9b7d511e2c7e2af3/security-guard-hs-2025-2026-school-year?lic=2040&amp;uid=37255</t>
  </si>
  <si>
    <t>https://jobseq.eqsuite.com/JobPost/View/67c9d4d073ac7b00011e4a3a/sales-coordinator?lic=2040&amp;uid=37255</t>
  </si>
  <si>
    <t>Automotive Title Clerk</t>
  </si>
  <si>
    <t>Cardinale Automotive Group</t>
  </si>
  <si>
    <t>43-4031.00</t>
  </si>
  <si>
    <t>https://jobseq.eqsuite.com/JobPost/View/67c9d54a73ac7b00012028fc/automotive-title-clerk?lic=2040&amp;uid=37255</t>
  </si>
  <si>
    <t>Head of Warehousing, NCA</t>
  </si>
  <si>
    <t>https://jobseq.eqsuite.com/JobPost/View/67c7332589111e0001121213/head-of-warehousing-nca?lic=2040&amp;uid=37255</t>
  </si>
  <si>
    <t>VDC Coordinator</t>
  </si>
  <si>
    <t>https://jobseq.eqsuite.com/JobPost/View/67c7327389111e00010f1632/vdc-coordinator?lic=2040&amp;uid=37255</t>
  </si>
  <si>
    <t>Mental Health Counselor</t>
  </si>
  <si>
    <t>The Healing House</t>
  </si>
  <si>
    <t>https://jobseq.eqsuite.com/JobPost/View/67c7349089111e0001180a65/mental-health-counselor?lic=2040&amp;uid=37255</t>
  </si>
  <si>
    <t>https://jobseq.eqsuite.com/JobPost/View/67c7a1e49b7d50012c2694bf/special-education-teacher?lic=2040&amp;uid=37255</t>
  </si>
  <si>
    <t>https://jobseq.eqsuite.com/JobPost/View/67c7f6297318e90610230062/acute-clinical-staff-pharmacist-overnights?lic=2040&amp;uid=37255</t>
  </si>
  <si>
    <t>Outback Steakhouse</t>
  </si>
  <si>
    <t>North Mesa, AZ</t>
  </si>
  <si>
    <t>https://jobseq.eqsuite.com/JobPost/View/67c69ba69b7d511e2c7d75b0/server?lic=2040&amp;uid=37255</t>
  </si>
  <si>
    <t>Sales Operations Specialist</t>
  </si>
  <si>
    <t>Guidant Financial</t>
  </si>
  <si>
    <t>https://jobseq.eqsuite.com/JobPost/View/67d46139bdd0dc0001fcc6c5/sales-operations-specialist?lic=2040&amp;uid=37255</t>
  </si>
  <si>
    <t>Motorcycle Sales Associate</t>
  </si>
  <si>
    <t>https://jobseq.eqsuite.com/JobPost/View/67d219617f4934d89f3bbd31/motorcycle-sales-associate?lic=2040&amp;uid=37255</t>
  </si>
  <si>
    <t>Human Resources Business Partner II</t>
  </si>
  <si>
    <t>https://jobseq.eqsuite.com/JobPost/View/67c9d50473ac7b00011f18ab/human-resources-business-partner-ii?lic=2040&amp;uid=37255</t>
  </si>
  <si>
    <t>https://jobseq.eqsuite.com/JobPost/View/67c75d619b7d50012c2643c7/rn-icu?lic=2040&amp;uid=37255</t>
  </si>
  <si>
    <t>School Certified Occupational Therapist Assistant COTA</t>
  </si>
  <si>
    <t>https://jobseq.eqsuite.com/JobPost/View/67c6f9547792540f50287291/school-certified-occupational-therapist-assistant-cota?lic=2040&amp;uid=37255</t>
  </si>
  <si>
    <t>https://jobseq.eqsuite.com/JobPost/View/67c75e1d9b7d511e2c7dc626/bilingual-customer-service-specialist-spanish?lic=2040&amp;uid=37255</t>
  </si>
  <si>
    <t>Warehouse Associate Nights, on a 2-2-3 Schedule, Pay starting at $21/hr</t>
  </si>
  <si>
    <t>https://jobseq.eqsuite.com/JobPost/View/67c818989b7d50012c26c747/warehouse-associate-nights-on-a-2-2-3-schedule-pay-starting-at-21-hr?lic=2040&amp;uid=37255</t>
  </si>
  <si>
    <t>RN Case Manager</t>
  </si>
  <si>
    <t>AMN Healthcare</t>
  </si>
  <si>
    <t>https://jobseq.eqsuite.com/JobPost/View/67c883f50b0247000168fab0/rn-case-manager?lic=2040&amp;uid=37255</t>
  </si>
  <si>
    <t>Direct Sales Representative</t>
  </si>
  <si>
    <t>https://jobseq.eqsuite.com/JobPost/View/67d9a90bd664da00015fa60f/direct-sales-representative?lic=2040&amp;uid=37255</t>
  </si>
  <si>
    <t>Workday Product Owner_Mesa, AZ_Only on W2_No Third Parties</t>
  </si>
  <si>
    <t>https://jobseq.eqsuite.com/JobPost/View/67cf20df4dce640001800e38/workday-product-owner-mesa-az-only-on-w2-no-third-parties?lic=2040&amp;uid=37255</t>
  </si>
  <si>
    <t>School Psychologist 2024 2025 SY</t>
  </si>
  <si>
    <t>https://jobseq.eqsuite.com/JobPost/View/67c5a3aa9b7d511e2c7d1cb7/school-psychologist-2024-2025-sy?lic=2040&amp;uid=37255</t>
  </si>
  <si>
    <t>Counselor Junior High 2025-2026 School Year</t>
  </si>
  <si>
    <t>https://jobseq.eqsuite.com/JobPost/View/67c699b89b7d50012c25f142/counselor-junior-high-2025-2026-school-year?lic=2040&amp;uid=37255</t>
  </si>
  <si>
    <t>Jewelry Merchandising Specialist</t>
  </si>
  <si>
    <t>Olive Ave Jewelry</t>
  </si>
  <si>
    <t>https://jobseq.eqsuite.com/JobPost/View/67c733fc89111e000115acdb/jewelry-merchandising-specialist?lic=2040&amp;uid=37255</t>
  </si>
  <si>
    <t>Axzora Resourcing</t>
  </si>
  <si>
    <t>https://jobseq.eqsuite.com/JobPost/View/67d9a81ed664da00015cc6d2/estimator?lic=2040&amp;uid=37255</t>
  </si>
  <si>
    <t>HIM Director</t>
  </si>
  <si>
    <t>https://jobseq.eqsuite.com/JobPost/View/67d1bdc4be24b60001c3e3f9/him-director?lic=2040&amp;uid=37255</t>
  </si>
  <si>
    <t>Senior Information Security Analyst - Info Protection VM focused</t>
  </si>
  <si>
    <t>Chandler, Arizona, 85286</t>
  </si>
  <si>
    <t>https://jobseq.eqsuite.com/JobPost/View/67c703dd9b7d511e2c7d9fef/senior-information-security-analyst-info-protection-vm-focused?lic=2040&amp;uid=37255</t>
  </si>
  <si>
    <t>Datacenter Foreman</t>
  </si>
  <si>
    <t>https://jobseq.eqsuite.com/JobPost/View/67cf23f04dce640001853f92/datacenter-foreman?lic=2040&amp;uid=37255</t>
  </si>
  <si>
    <t>https://jobseq.eqsuite.com/JobPost/View/67d091e99b7d50012c29f521/travel-nurse-rn-icu-intensive-care-unit?lic=2040&amp;uid=37255</t>
  </si>
  <si>
    <t>Food Court Team Member</t>
  </si>
  <si>
    <t>https://jobseq.eqsuite.com/JobPost/View/67c732cc89111e00011092a3/food-court-team-member?lic=2040&amp;uid=37255</t>
  </si>
  <si>
    <t>Instructional Assistant - Special Education 2025-2026 School Year</t>
  </si>
  <si>
    <t>https://jobseq.eqsuite.com/JobPost/View/67c699b87792540f50284a99/instructional-assistant-special-education-2025-2026-school-year?lic=2040&amp;uid=37255</t>
  </si>
  <si>
    <t>Nurse Practitioner / Physician Assistant - Post Acute Care (Mesa, AZ)</t>
  </si>
  <si>
    <t>https://jobseq.eqsuite.com/JobPost/View/67c733a489111e0001144a35/nurse-practitioner-physician-assistant-post-acute-care-mesa-az?lic=2040&amp;uid=37255</t>
  </si>
  <si>
    <t>CLUB Outfitter</t>
  </si>
  <si>
    <t>https://jobseq.eqsuite.com/JobPost/View/67c6c5a89b7d511e2c7d8f87/club-outfitter?lic=2040&amp;uid=37255</t>
  </si>
  <si>
    <t>Staff Design Methodology Engineer</t>
  </si>
  <si>
    <t>https://jobseq.eqsuite.com/JobPost/View/67c884230b0247000169a09a/staff-design-methodology-engineer?lic=2040&amp;uid=37255</t>
  </si>
  <si>
    <t>https://jobseq.eqsuite.com/JobPost/View/67c9a5319b7d50012c277c42/hair-stylist?lic=2040&amp;uid=37255</t>
  </si>
  <si>
    <t>Outside Sales Specialist</t>
  </si>
  <si>
    <t>Red-D-Arc</t>
  </si>
  <si>
    <t>https://jobseq.eqsuite.com/JobPost/View/67c884040b02470001692ff5/outside-sales-specialist?lic=2040&amp;uid=37255</t>
  </si>
  <si>
    <t>Assistant Site Manager</t>
  </si>
  <si>
    <t>INTEGRATED PAIN CONSULTANTS LLC</t>
  </si>
  <si>
    <t>4824 East Baseline Road, Mesa, AZ 85206</t>
  </si>
  <si>
    <t>https://jobseq.eqsuite.com/JobPost/View/67d215227f4934d89f34e8bb/assistant-site-manager?lic=2040&amp;uid=37255</t>
  </si>
  <si>
    <t>Teacher Grade 5 2025-2026 School Year</t>
  </si>
  <si>
    <t>https://jobseq.eqsuite.com/JobPost/View/67c699b77792540f50284a95/teacher-grade-5-2025-2026-school-year?lic=2040&amp;uid=37255</t>
  </si>
  <si>
    <t>Travel Nurse RN - Pediatrics</t>
  </si>
  <si>
    <t>https://jobseq.eqsuite.com/JobPost/View/67c9c7099b7d50012c278985/travel-nurse-rn-pediatrics?lic=2040&amp;uid=37255</t>
  </si>
  <si>
    <t>https://jobseq.eqsuite.com/JobPost/View/67cb499c9b7d50012c2841d4/tele-rn?lic=2040&amp;uid=37255</t>
  </si>
  <si>
    <t>https://jobseq.eqsuite.com/JobPost/View/67dd02117792540f50310e89/travel-nurse-rn-telemetry?lic=2040&amp;uid=37255</t>
  </si>
  <si>
    <t>Panel Relations Specialist</t>
  </si>
  <si>
    <t>https://jobseq.eqsuite.com/JobPost/View/67c7346889111e00011787d0/panel-relations-specialist?lic=2040&amp;uid=37255</t>
  </si>
  <si>
    <t>RN / LPN Home Health Nurse</t>
  </si>
  <si>
    <t>Angels of Care Pediatric Home Health</t>
  </si>
  <si>
    <t>https://jobseq.eqsuite.com/JobPost/View/67c629459b7d50012c25d733/rn-lpn-home-health-nurse?lic=2040&amp;uid=37255</t>
  </si>
  <si>
    <t>Health Office Assistant 2025-2026 School Year</t>
  </si>
  <si>
    <t>https://jobseq.eqsuite.com/JobPost/View/67c699b87318e9061022a7ea/health-office-assistant-2025-2026-school-year?lic=2040&amp;uid=37255</t>
  </si>
  <si>
    <t>Operations &amp; Maintenance Specialist 3</t>
  </si>
  <si>
    <t>https://jobseq.eqsuite.com/JobPost/View/67c7331c89111e000111eadc/operations-maintenance-specialist-3?lic=2040&amp;uid=37255</t>
  </si>
  <si>
    <t>Residential Team Of Maids</t>
  </si>
  <si>
    <t>https://jobseq.eqsuite.com/JobPost/View/67d215c67f4934d89f360443/residential-team-of-maids?lic=2040&amp;uid=37255</t>
  </si>
  <si>
    <t>ICU/CCU Registered Nurse</t>
  </si>
  <si>
    <t>Director, Tax/Estate Strategy</t>
  </si>
  <si>
    <t>https://jobseq.eqsuite.com/JobPost/View/67c7348f89111e0001180612/director-tax-estate-strategy?lic=2040&amp;uid=37255</t>
  </si>
  <si>
    <t>https://jobseq.eqsuite.com/JobPost/View/67c9a5329b7d511e2c7efc95/hair-stylist?lic=2040&amp;uid=37255</t>
  </si>
  <si>
    <t>Seasonal Team Member</t>
  </si>
  <si>
    <t>https://jobseq.eqsuite.com/JobPost/View/67c6a4579b7d50012c25f7c6/seasonal-team-member?lic=2040&amp;uid=37255</t>
  </si>
  <si>
    <t>Commercial HVAC Service Technician</t>
  </si>
  <si>
    <t>https://jobseq.eqsuite.com/JobPost/View/67c76d9c9b7d511e2c7dda63/commercial-hvac-service-technician?lic=2040&amp;uid=37255</t>
  </si>
  <si>
    <t>ABC Supply Co. Inc.</t>
  </si>
  <si>
    <t>1205 Mesa, AZ</t>
  </si>
  <si>
    <t>Senior Driver Companion</t>
  </si>
  <si>
    <t>Onward</t>
  </si>
  <si>
    <t>https://jobseq.eqsuite.com/JobPost/View/67d215927f4934d89f35aba4/senior-driver-companion?lic=2040&amp;uid=37255</t>
  </si>
  <si>
    <t>Client Relations HR Business Partner - AZ - On Site</t>
  </si>
  <si>
    <t>https://jobseq.eqsuite.com/JobPost/View/67c707339b7d511e2c7da03c/client-relations-hr-business-partner-az-on-site?lic=2040&amp;uid=37255</t>
  </si>
  <si>
    <t>Barber</t>
  </si>
  <si>
    <t>39-5011.00</t>
  </si>
  <si>
    <t>https://jobseq.eqsuite.com/JobPost/View/67d1bdb7be24b60001c3b6ba/barber?lic=2040&amp;uid=37255</t>
  </si>
  <si>
    <t>Loan Advisor ( Saturday Schedule)</t>
  </si>
  <si>
    <t>https://jobseq.eqsuite.com/JobPost/View/67c6a1369b7d50012c25f676/loan-advisor-saturday-schedule?lic=2040&amp;uid=37255</t>
  </si>
  <si>
    <t>Dermatology Nurse Practitioner Or Physician Assistant</t>
  </si>
  <si>
    <t>SummitMD Dermatology</t>
  </si>
  <si>
    <t>https://jobseq.eqsuite.com/JobPost/View/67c7344489111e000116e978/dermatology-nurse-practitioner-or-physician-assistant?lic=2040&amp;uid=37255</t>
  </si>
  <si>
    <t>https://jobseq.eqsuite.com/JobPost/View/67cc88b19b7d50012c28c7ff/travel-nurse-rn-or-operating-room?lic=2040&amp;uid=37255</t>
  </si>
  <si>
    <t>https://jobseq.eqsuite.com/JobPost/View/67d28c047792540f502d2989/retail-sales-associate?lic=2040&amp;uid=37255</t>
  </si>
  <si>
    <t>Bulk Driver</t>
  </si>
  <si>
    <t>Matheson Tri-Gas</t>
  </si>
  <si>
    <t>https://jobseq.eqsuite.com/JobPost/View/67c8a1257792540f50294c07/bulk-driver?lic=2040&amp;uid=37255</t>
  </si>
  <si>
    <t>Cash Processing Teller</t>
  </si>
  <si>
    <t>https://jobseq.eqsuite.com/JobPost/View/67c6b38b9b7d511e2c7d8619/cash-processing-teller?lic=2040&amp;uid=37255</t>
  </si>
  <si>
    <t>Self Storage Consulting Group</t>
  </si>
  <si>
    <t>Fullstack Software Engineer (onsite)</t>
  </si>
  <si>
    <t>https://jobseq.eqsuite.com/JobPost/View/67cf1f4d4dce6400017db780/fullstack-software-engineer-onsite?lic=2040&amp;uid=37255</t>
  </si>
  <si>
    <t>Boys Varsity Basketball Coach</t>
  </si>
  <si>
    <t>https://jobseq.eqsuite.com/JobPost/View/67ca8e559b7d50012c27fdbc/boys-varsity-basketball-coach?lic=2040&amp;uid=37255</t>
  </si>
  <si>
    <t>Production Reporting Clerk</t>
  </si>
  <si>
    <t>https://jobseq.eqsuite.com/JobPost/View/67c696d47792540f50284932/production-reporting-clerk?lic=2040&amp;uid=37255</t>
  </si>
  <si>
    <t>Durable Medical Equipment Repair Technician - Mobility</t>
  </si>
  <si>
    <t>Quipt Home Medical</t>
  </si>
  <si>
    <t>Mesa, AZ 85202-1886</t>
  </si>
  <si>
    <t>https://jobseq.eqsuite.com/JobPost/View/67c7164e9b7d50012c26204a/durable-medical-equipment-repair-technician-mobility?lic=2040&amp;uid=37255</t>
  </si>
  <si>
    <t>Apple Manager I - ASU - Sun Devil Marketplace</t>
  </si>
  <si>
    <t>https://jobseq.eqsuite.com/JobPost/View/67d9a85dd664da00015d9310/apple-manager-i-asu-sun-devil-marketplace?lic=2040&amp;uid=37255</t>
  </si>
  <si>
    <t>Licensed Behavioral Health Counselor</t>
  </si>
  <si>
    <t>https://jobseq.eqsuite.com/JobPost/View/67cf1e0d4dce6400017b9fdd/licensed-behavioral-health-counselor?lic=2040&amp;uid=37255</t>
  </si>
  <si>
    <t>Mentor/Behavior Coach (BHT) - East Valley</t>
  </si>
  <si>
    <t>https://jobseq.eqsuite.com/JobPost/View/67d1bda5be24b60001c37a35/mentor-behavior-coach-bht-east-valley?lic=2040&amp;uid=37255</t>
  </si>
  <si>
    <t>Patient Access Specialist Full Time</t>
  </si>
  <si>
    <t>https://jobseq.eqsuite.com/JobPost/View/67d1bde6be24b60001c45bef/patient-access-specialist-full-time?lic=2040&amp;uid=37255</t>
  </si>
  <si>
    <t>Host/Hostess</t>
  </si>
  <si>
    <t>Regional Facilities Manager - Critical Environments</t>
  </si>
  <si>
    <t>Kitchen Manager</t>
  </si>
  <si>
    <t>Snakes &amp; Lattes</t>
  </si>
  <si>
    <t>20 West 6th Street, Tempe, AZ 85281</t>
  </si>
  <si>
    <t>https://jobseq.eqsuite.com/JobPost/View/67d219597f4934d89f3bb0c6/kitchen-manager?lic=2040&amp;uid=37255</t>
  </si>
  <si>
    <t>DIRECTOR, REAL ESTATE PROJECT MANAGEMENT</t>
  </si>
  <si>
    <t>https://jobseq.eqsuite.com/JobPost/View/67c9d50673ac7b00011f1f3e/director-real-estate-project-management?lic=2040&amp;uid=37255</t>
  </si>
  <si>
    <t>SAP EAM Senior Consultant</t>
  </si>
  <si>
    <t>https://jobseq.eqsuite.com/JobPost/View/67cf21854dce6400018129af/sap-eam-senior-consultant?lic=2040&amp;uid=37255</t>
  </si>
  <si>
    <t>Assistant Manager - RIGGS RD</t>
  </si>
  <si>
    <t>https://jobseq.eqsuite.com/JobPost/View/67d864fd84777a000121c05a/assistant-manager-riggs-rd?lic=2040&amp;uid=37255</t>
  </si>
  <si>
    <t>Starbucks Barista, #149</t>
  </si>
  <si>
    <t>https://jobseq.eqsuite.com/JobPost/View/67c6ca8f7792540f502866c3/starbucks-barista-149?lic=2040&amp;uid=37255</t>
  </si>
  <si>
    <t>Real Estate Sales Agent</t>
  </si>
  <si>
    <t>REVINRE</t>
  </si>
  <si>
    <t>https://jobseq.eqsuite.com/JobPost/View/67c7322a89111e00010def6e/real-estate-sales-agent?lic=2040&amp;uid=37255</t>
  </si>
  <si>
    <t>Strategic Account Manager &amp; Sales Engineer - Remote</t>
  </si>
  <si>
    <t>https://jobseq.eqsuite.com/JobPost/View/67c7344c89111e0001170ade/strategic-account-manager-sales-engineer-remote?lic=2040&amp;uid=37255</t>
  </si>
  <si>
    <t>Digital Sales Consultant</t>
  </si>
  <si>
    <t>Sureguard Financial</t>
  </si>
  <si>
    <t>https://jobseq.eqsuite.com/JobPost/View/67d8657b84777a00012358e1/digital-sales-consultant?lic=2040&amp;uid=37255</t>
  </si>
  <si>
    <t>Data Engineer - Onsite</t>
  </si>
  <si>
    <t>https://jobseq.eqsuite.com/JobPost/View/67cf25cd4dce6400018825bf/data-engineer-onsite?lic=2040&amp;uid=37255</t>
  </si>
  <si>
    <t>Shop Supervisor</t>
  </si>
  <si>
    <t>Chandler, AZ, US, 85224</t>
  </si>
  <si>
    <t>https://jobseq.eqsuite.com/JobPost/View/67c748457792540f5028870d/shop-supervisor?lic=2040&amp;uid=37255</t>
  </si>
  <si>
    <t>CDL Driver &amp; Crane Operator</t>
  </si>
  <si>
    <t>https://jobseq.eqsuite.com/JobPost/View/67c6b72d9b7d50012c2606e5/cdl-driver-crane-operator?lic=2040&amp;uid=37255</t>
  </si>
  <si>
    <t>https://jobseq.eqsuite.com/JobPost/View/67dd22c09b7d510e009948d8/travel-nurse-rn-pcu-progressive-care-unit?lic=2040&amp;uid=37255</t>
  </si>
  <si>
    <t>Plastic Welder</t>
  </si>
  <si>
    <t>https://jobseq.eqsuite.com/JobPost/View/67c9d51b73ac7b00011f74b2/plastic-welder?lic=2040&amp;uid=37255</t>
  </si>
  <si>
    <t>Groundskeeper</t>
  </si>
  <si>
    <t>Production Operator - Days, on a 2-2-3 Schedule. Pay Starting at $20/hr</t>
  </si>
  <si>
    <t>https://jobseq.eqsuite.com/JobPost/View/67c6c4369b7d50012c260cdb/production-operator-days-on-a-2-2-3-schedule-pay-starting-at-20-hr?lic=2040&amp;uid=37255</t>
  </si>
  <si>
    <t>Senior Product Owner</t>
  </si>
  <si>
    <t>https://jobseq.eqsuite.com/JobPost/View/67c74b687792540f5028884c/senior-product-owner?lic=2040&amp;uid=37255</t>
  </si>
  <si>
    <t>https://jobseq.eqsuite.com/JobPost/View/67c9d6027792540f5029e039/travel-nurse-rn-neuro-icu?lic=2040&amp;uid=37255</t>
  </si>
  <si>
    <t>Veterinary Cardiologist - No Non-Compete and No Negative Accrual</t>
  </si>
  <si>
    <t>29-1212.00</t>
  </si>
  <si>
    <t>https://jobseq.eqsuite.com/JobPost/View/67cf206a4dce6400017f7ae2/veterinary-cardiologist-no-non-compete-and-no-negative-accrual?lic=2040&amp;uid=37255</t>
  </si>
  <si>
    <t>Janitor</t>
  </si>
  <si>
    <t>https://jobseq.eqsuite.com/JobPost/View/67c62dce9b7d511e2c7d5b7f/janitor?lic=2040&amp;uid=37255</t>
  </si>
  <si>
    <t>https://jobseq.eqsuite.com/JobPost/View/67d091e99b7d50012c29f51a/travel-nurse-rn-neurology?lic=2040&amp;uid=37255</t>
  </si>
  <si>
    <t>https://jobseq.eqsuite.com/JobPost/View/67c767317318e9061022d424/sales-associate-optical?lic=2040&amp;uid=37255</t>
  </si>
  <si>
    <t>Vice President, Operations</t>
  </si>
  <si>
    <t>LeafSide</t>
  </si>
  <si>
    <t>https://jobseq.eqsuite.com/JobPost/View/67c883930b0247000167bdcd/vice-president-operations?lic=2040&amp;uid=37255</t>
  </si>
  <si>
    <t>https://jobseq.eqsuite.com/JobPost/View/67aba7c07318e906101dce3c/icu-ccu-registered-nurse?lic=2040&amp;uid=37255</t>
  </si>
  <si>
    <t>ABA Therapist/Registered Behavior Technician</t>
  </si>
  <si>
    <t>Advanced Autism Services</t>
  </si>
  <si>
    <t>https://jobseq.eqsuite.com/JobPost/View/67c734d389111e00011927ba/aba-therapist-registered-behavior-technician?lic=2040&amp;uid=37255</t>
  </si>
  <si>
    <t>Mortgage Loan Originator</t>
  </si>
  <si>
    <t>Rate Simple, Inc NMLS # 2232647</t>
  </si>
  <si>
    <t>https://jobseq.eqsuite.com/JobPost/View/67c7321389111e00010d9871/mortgage-loan-originator?lic=2040&amp;uid=37255</t>
  </si>
  <si>
    <t>Senior Cloud Security Engineer - VP</t>
  </si>
  <si>
    <t>https://jobseq.eqsuite.com/JobPost/View/67cf237f4dce6400018476d1/senior-cloud-security-engineer-vp?lic=2040&amp;uid=37255</t>
  </si>
  <si>
    <t>Library Media Assistant 2025-2026 School Year</t>
  </si>
  <si>
    <t>https://jobseq.eqsuite.com/JobPost/View/67c699b89b7d511e2c7d73f1/library-media-assistant-2025-2026-school-year?lic=2040&amp;uid=37255</t>
  </si>
  <si>
    <t>https://jobseq.eqsuite.com/JobPost/View/67c9a5ea9b7d50012c277ccb/hair-stylist?lic=2040&amp;uid=37255</t>
  </si>
  <si>
    <t>Store 2706660 Mesa AZ</t>
  </si>
  <si>
    <t>https://jobseq.eqsuite.com/JobPost/View/67c6cc047792540f50286780/manager-in-training?lic=2040&amp;uid=37255</t>
  </si>
  <si>
    <t>https://jobseq.eqsuite.com/JobPost/View/67dd0b959b7d510e0099348a/travel-nurse-rn-icu-intensive-care-unit?lic=2040&amp;uid=37255</t>
  </si>
  <si>
    <t>Grill Cook</t>
  </si>
  <si>
    <t>1696 North Higley Road, Gilbert, AZ 85234</t>
  </si>
  <si>
    <t>https://jobseq.eqsuite.com/JobPost/View/67d218277f4934d89f39e715/grill-cook?lic=2040&amp;uid=37255</t>
  </si>
  <si>
    <t>Donor Support Coordinator I</t>
  </si>
  <si>
    <t>https://jobseq.eqsuite.com/JobPost/View/67cf1fd24dce6400017e8044/donor-support-coordinator-i?lic=2040&amp;uid=37255</t>
  </si>
  <si>
    <t>Teacher Music 2025-2026 School Year</t>
  </si>
  <si>
    <t>https://jobseq.eqsuite.com/JobPost/View/67c699b87792540f50284a98/teacher-music-2025-2026-school-year?lic=2040&amp;uid=37255</t>
  </si>
  <si>
    <t>Sign Language Interpreter II - Special Education</t>
  </si>
  <si>
    <t>https://jobseq.eqsuite.com/JobPost/View/67c7333189111e0001124637/sign-language-interpreter-ii-special-education?lic=2040&amp;uid=37255</t>
  </si>
  <si>
    <t>Cashier - Cast Member</t>
  </si>
  <si>
    <t>https://jobseq.eqsuite.com/JobPost/View/67c6946b9b7d50012c25ee6d/cashier-cast-member?lic=2040&amp;uid=37255</t>
  </si>
  <si>
    <t>https://jobseq.eqsuite.com/JobPost/View/67c63cad9b7d511e2c7d5f34/cashier-sales-associate-all-shifts?lic=2040&amp;uid=37255</t>
  </si>
  <si>
    <t>Team Leader- High Net Worth</t>
  </si>
  <si>
    <t>https://jobseq.eqsuite.com/JobPost/View/67c7347789111e000117a6b1/team-leader-high-net-worth?lic=2040&amp;uid=37255</t>
  </si>
  <si>
    <t>CDL Delivery Truck Driver</t>
  </si>
  <si>
    <t>https://jobseq.eqsuite.com/JobPost/View/67c6b0627792540f502858bb/cdl-delivery-truck-driver?lic=2040&amp;uid=37255</t>
  </si>
  <si>
    <t>https://jobseq.eqsuite.com/JobPost/View/67d67be47792540f502e97b9/material-handler?lic=2040&amp;uid=37255</t>
  </si>
  <si>
    <t>Student Housing Lease Up Specialist Talent Network</t>
  </si>
  <si>
    <t>https://jobseq.eqsuite.com/JobPost/View/67cf22c34dce640001833490/student-housing-lease-up-specialist-talent-network?lic=2040&amp;uid=37255</t>
  </si>
  <si>
    <t>Cloud Cyber Security Assessor (GRC) - AVP</t>
  </si>
  <si>
    <t>https://jobseq.eqsuite.com/JobPost/View/67cf21574dce64000180e22d/cloud-cyber-security-assessor-grc-avp?lic=2040&amp;uid=37255</t>
  </si>
  <si>
    <t>Secondary Math Intervention/Data Specialist 2025-2026 School Year</t>
  </si>
  <si>
    <t>https://jobseq.eqsuite.com/JobPost/View/67c699b79b7d50012c25f13e/secondary-math-intervention-data-specialist-2025-2026-school-year?lic=2040&amp;uid=37255</t>
  </si>
  <si>
    <t>Part-time nanny opening in Tempe</t>
  </si>
  <si>
    <t>https://jobseq.eqsuite.com/JobPost/View/67c7349589111e0001181d2f/part-time-nanny-opening-in-tempe?lic=2040&amp;uid=37255</t>
  </si>
  <si>
    <t>CMS Technician</t>
  </si>
  <si>
    <t>Incora</t>
  </si>
  <si>
    <t>https://jobseq.eqsuite.com/JobPost/View/67c884440b024700016a1ca6/cms-technician?lic=2040&amp;uid=37255</t>
  </si>
  <si>
    <t>https://jobseq.eqsuite.com/JobPost/View/67dd22427792540f50312960/travel-nurse-rn-icu-intensive-care-unit?lic=2040&amp;uid=37255</t>
  </si>
  <si>
    <t>https://jobseq.eqsuite.com/JobPost/View/67dd05f37318e9061026e87f/travel-nurse-rn-icu-intensive-care-unit?lic=2040&amp;uid=37255</t>
  </si>
  <si>
    <t>Advanced Neurologic Rehabilitation</t>
  </si>
  <si>
    <t>Garney Construction</t>
  </si>
  <si>
    <t>https://jobseq.eqsuite.com/JobPost/View/67cf24e94dce64000186c6df/safety-manager?lic=2040&amp;uid=37255</t>
  </si>
  <si>
    <t>General Manager in Training</t>
  </si>
  <si>
    <t>CHANDLER, AZ 85226</t>
  </si>
  <si>
    <t>https://jobseq.eqsuite.com/JobPost/View/67c63bcb7318e906102298bd/general-manager-in-training?lic=2040&amp;uid=37255</t>
  </si>
  <si>
    <t>College Intern - Kyrene/Santan Generating Stations</t>
  </si>
  <si>
    <t>https://jobseq.eqsuite.com/JobPost/View/67c7332389111e0001120ab0/college-intern-kyrene-santan-generating-stations?lic=2040&amp;uid=37255</t>
  </si>
  <si>
    <t>Event Associate</t>
  </si>
  <si>
    <t>Pride Group LLC</t>
  </si>
  <si>
    <t>https://jobseq.eqsuite.com/JobPost/View/67d9a711d664da000159a518/event-associate?lic=2040&amp;uid=37255</t>
  </si>
  <si>
    <t>The Judge Group</t>
  </si>
  <si>
    <t>https://jobseq.eqsuite.com/JobPost/View/67c909637792540f50298f19/regional-facilities-manager-critical-environments?lic=2040&amp;uid=37255</t>
  </si>
  <si>
    <t>Applications Engineer (DO-64000212)</t>
  </si>
  <si>
    <t>Cirrus Logic</t>
  </si>
  <si>
    <t>https://jobseq.eqsuite.com/JobPost/View/67cf234c4dce640001842694/applications-engineer-do-64000212?lic=2040&amp;uid=37255</t>
  </si>
  <si>
    <t>Merchandiser/ Auditor Position Available - Queen Creek AZ</t>
  </si>
  <si>
    <t>CCMI - a Division of Simplify Compliance</t>
  </si>
  <si>
    <t>https://jobseq.eqsuite.com/JobPost/View/67c732d389111e000110ae39/merchandiser-auditor-position-available-queen-creek-az?lic=2040&amp;uid=37255</t>
  </si>
  <si>
    <t>https://jobseq.eqsuite.com/JobPost/View/67dafa6ee3617a0001d9f67e/manufacturing-technician?lic=2040&amp;uid=37255</t>
  </si>
  <si>
    <t>Contracts Compliance Manager</t>
  </si>
  <si>
    <t>https://jobseq.eqsuite.com/JobPost/View/67c883da0b0247000168a580/contracts-compliance-manager?lic=2040&amp;uid=37255</t>
  </si>
  <si>
    <t>https://jobseq.eqsuite.com/JobPost/View/67c5fffb7792540f502817c9/icu-rn?lic=2040&amp;uid=37255</t>
  </si>
  <si>
    <t>Aircraft Maintenance Inspector</t>
  </si>
  <si>
    <t>Acara Solutions</t>
  </si>
  <si>
    <t>https://jobseq.eqsuite.com/JobPost/View/67dc18779b7d510e00987fba/aircraft-maintenance-inspector?lic=2040&amp;uid=37255</t>
  </si>
  <si>
    <t>Torchy's Tacos</t>
  </si>
  <si>
    <t>https://jobseq.eqsuite.com/JobPost/View/67d8654f84777a000122e058/line-cook?lic=2040&amp;uid=37255</t>
  </si>
  <si>
    <t>Pizza Hut</t>
  </si>
  <si>
    <t>https://jobseq.eqsuite.com/JobPost/View/67d2155f7f4934d89f3553f0/team-member?lic=2040&amp;uid=37255</t>
  </si>
  <si>
    <t>Industrial Electrical Foreman</t>
  </si>
  <si>
    <t>Quality "Plus" Services, Inc.</t>
  </si>
  <si>
    <t>https://jobseq.eqsuite.com/JobPost/View/67d06c301efd8d0001e32599/industrial-electrical-foreman?lic=2040&amp;uid=37255</t>
  </si>
  <si>
    <t>Student Worker Early Learning Center</t>
  </si>
  <si>
    <t>https://jobseq.eqsuite.com/JobPost/View/67c732df89111e000110e699/student-worker-early-learning-center?lic=2040&amp;uid=37255</t>
  </si>
  <si>
    <t>Nanny sought during weekdays in Tempe area</t>
  </si>
  <si>
    <t>https://jobseq.eqsuite.com/JobPost/View/67c734a389111e0001185cb5/nanny-sought-during-weekdays-in-tempe-area?lic=2040&amp;uid=37255</t>
  </si>
  <si>
    <t>Accounts Payable Clerk</t>
  </si>
  <si>
    <t>https://jobseq.eqsuite.com/JobPost/View/67dc5f8a9b7d510e0098a98b/accounts-payable-clerk?lic=2040&amp;uid=37255</t>
  </si>
  <si>
    <t>AZ - Gilbert (85233)</t>
  </si>
  <si>
    <t>https://jobseq.eqsuite.com/JobPost/View/67c6b30e9b7d511e2c7d8534/branch-manager?lic=2040&amp;uid=37255</t>
  </si>
  <si>
    <t>Contracts Manager</t>
  </si>
  <si>
    <t>Tempe, AZ, US
                +1 more</t>
  </si>
  <si>
    <t>https://jobseq.eqsuite.com/JobPost/View/67d1c5339b7d50012c2a7f10/contracts-manager?lic=2040&amp;uid=37255</t>
  </si>
  <si>
    <t>Store 2703381 Mesa AZ</t>
  </si>
  <si>
    <t>https://jobseq.eqsuite.com/JobPost/View/67d1596f7792540f502c9f39/customer-service-representative?lic=2040&amp;uid=37255</t>
  </si>
  <si>
    <t>Senior Mechanical Project Manager</t>
  </si>
  <si>
    <t>https://jobseq.eqsuite.com/JobPost/View/67d4956f9b7d5005206a8a31/senior-mechanical-project-manager?lic=2040&amp;uid=37255</t>
  </si>
  <si>
    <t>https://jobseq.eqsuite.com/JobPost/View/67c9d6017792540f5029e02b/travel-nurse-rn-neuro-icu?lic=2040&amp;uid=37255</t>
  </si>
  <si>
    <t>AFO Manufacturing Technician (On-Site)</t>
  </si>
  <si>
    <t>Orthotic Holdings Inc. (OHI)</t>
  </si>
  <si>
    <t>https://jobseq.eqsuite.com/JobPost/View/67c883760b02470001677158/afo-manufacturing-technician-on-site?lic=2040&amp;uid=37255</t>
  </si>
  <si>
    <t>Seasonal Easter Sales Associate- Superstition Springs Center</t>
  </si>
  <si>
    <t>https://jobseq.eqsuite.com/JobPost/View/67c7327289111e00010f1544/seasonal-easter-sales-associate-superstition-springs-center?lic=2040&amp;uid=37255</t>
  </si>
  <si>
    <t>https://jobseq.eqsuite.com/JobPost/View/67c6a41a9b7d511e2c7d7a3a/seasonal-team-member?lic=2040&amp;uid=37255</t>
  </si>
  <si>
    <t>Travel Special Procedures Technologist</t>
  </si>
  <si>
    <t>https://jobseq.eqsuite.com/JobPost/View/67c9a56f9b7d50012c277c77/hair-stylist?lic=2040&amp;uid=37255</t>
  </si>
  <si>
    <t>Mechanical Service Technician IV</t>
  </si>
  <si>
    <t>https://jobseq.eqsuite.com/JobPost/View/67cf223b4dce6400018248f5/mechanical-service-technician-iv?lic=2040&amp;uid=37255</t>
  </si>
  <si>
    <t>Maintenance Technician - Nollie Apartments</t>
  </si>
  <si>
    <t>https://jobseq.eqsuite.com/JobPost/View/67c8834b0b02470001671cb2/maintenance-technician-nollie-apartments?lic=2040&amp;uid=37255</t>
  </si>
  <si>
    <t>Installation Coordinator</t>
  </si>
  <si>
    <t>ASSA ABLOY Group</t>
  </si>
  <si>
    <t>https://jobseq.eqsuite.com/JobPost/View/67cf22694dce6400018296fa/installation-coordinator?lic=2040&amp;uid=37255</t>
  </si>
  <si>
    <t>S/4HANA Procurement Solutions Senior Consultant</t>
  </si>
  <si>
    <t>https://jobseq.eqsuite.com/JobPost/View/67cf226c4dce64000182a0e8/s-4hana-procurement-solutions-senior-consultant?lic=2040&amp;uid=37255</t>
  </si>
  <si>
    <t>Transportation Planning and Traffic Engineering Team Lead</t>
  </si>
  <si>
    <t>https://jobseq.eqsuite.com/JobPost/View/67cf1f004dce6400017d375e/transportation-planning-and-traffic-engineering-team-lead?lic=2040&amp;uid=37255</t>
  </si>
  <si>
    <t>Clinical Hospital Staff Pharmacist</t>
  </si>
  <si>
    <t>Dependable Staffing</t>
  </si>
  <si>
    <t>https://jobseq.eqsuite.com/JobPost/View/67c7335689111e000112ee5b/clinical-hospital-staff-pharmacist?lic=2040&amp;uid=37255</t>
  </si>
  <si>
    <t>Nurse Practitioner / Physician Assistant (Primary Care)</t>
  </si>
  <si>
    <t>https://jobseq.eqsuite.com/JobPost/View/67cb269855f8ab00019e73a2/nurse-practitioner-physician-assistant-primary-care?lic=2040&amp;uid=37255</t>
  </si>
  <si>
    <t>https://jobseq.eqsuite.com/JobPost/View/67c883a40b0247000167ee5c/shift-supervisor?lic=2040&amp;uid=37255</t>
  </si>
  <si>
    <t>Golf Course Mechanic</t>
  </si>
  <si>
    <t>Sunbird Golf Club</t>
  </si>
  <si>
    <t>https://jobseq.eqsuite.com/JobPost/View/67c7323489111e00010e1503/golf-course-mechanic?lic=2040&amp;uid=37255</t>
  </si>
  <si>
    <t>Consulting Actuary - Public Sector</t>
  </si>
  <si>
    <t>15-2011.00</t>
  </si>
  <si>
    <t>https://jobseq.eqsuite.com/JobPost/View/67cf21254dce640001808806/consulting-actuary-public-sector?lic=2040&amp;uid=37255</t>
  </si>
  <si>
    <t>Historical Analyst 1, 2, Senior</t>
  </si>
  <si>
    <t>19-3093.00</t>
  </si>
  <si>
    <t>https://jobseq.eqsuite.com/JobPost/View/67c7321a89111e00010db3e9/historical-analyst-1-2-senior?lic=2040&amp;uid=37255</t>
  </si>
  <si>
    <t>https://jobseq.eqsuite.com/JobPost/View/67d094577792540f502c3890/travel-nurse-rn-ed-emergency-department?lic=2040&amp;uid=37255</t>
  </si>
  <si>
    <t>Draft Services Representative</t>
  </si>
  <si>
    <t>https://jobseq.eqsuite.com/JobPost/View/67c605427792540f50281b9f/draft-services-representative?lic=2040&amp;uid=37255</t>
  </si>
  <si>
    <t>Sales Tax Accountant</t>
  </si>
  <si>
    <t>https://jobseq.eqsuite.com/JobPost/View/67c7330d89111e000111afa8/sales-tax-accountant?lic=2040&amp;uid=37255</t>
  </si>
  <si>
    <t>Busser - Mesa Chili's</t>
  </si>
  <si>
    <t>https://jobseq.eqsuite.com/JobPost/View/67c5cbc69b7d511e2c7d29a3/busser-mesa-chili-s?lic=2040&amp;uid=37255</t>
  </si>
  <si>
    <t>https://jobseq.eqsuite.com/JobPost/View/67c9a4787792540f5029caa8/hair-stylist?lic=2040&amp;uid=37255</t>
  </si>
  <si>
    <t>Sales Account Executive</t>
  </si>
  <si>
    <t>Systrends</t>
  </si>
  <si>
    <t>https://jobseq.eqsuite.com/JobPost/View/67c7321389111e00010d97ce/sales-account-executive?lic=2040&amp;uid=37255</t>
  </si>
  <si>
    <t>Part-time nanny job in Tempe area</t>
  </si>
  <si>
    <t>https://jobseq.eqsuite.com/JobPost/View/67cf204d4dce6400017f482e/part-time-nanny-job-in-tempe-area?lic=2040&amp;uid=37255</t>
  </si>
  <si>
    <t>Director of Clubhouse - Private Country Club</t>
  </si>
  <si>
    <t>Gecko Hospitality</t>
  </si>
  <si>
    <t>Tempe, AZ, US, 85201</t>
  </si>
  <si>
    <t>https://jobseq.eqsuite.com/JobPost/View/67c629827792540f50283168/director-of-clubhouse-private-country-club?lic=2040&amp;uid=37255</t>
  </si>
  <si>
    <t>Software Development Manager, Selling Partner Growth</t>
  </si>
  <si>
    <t>https://jobseq.eqsuite.com/JobPost/View/67c604c77318e906102289d2/software-development-manager-selling-partner-growth?lic=2040&amp;uid=37255</t>
  </si>
  <si>
    <t>Lead Information Security Analyst - IAM</t>
  </si>
  <si>
    <t>https://jobseq.eqsuite.com/JobPost/View/67dc4b07534cfa000173bc47/lead-information-security-analyst-iam?lic=2040&amp;uid=37255</t>
  </si>
  <si>
    <t>https://jobseq.eqsuite.com/JobPost/View/67d090f39b7d511e2c8170ae/travel-nurse-rn-icu-intensive-care-unit?lic=2040&amp;uid=37255</t>
  </si>
  <si>
    <t>Client Success Specialist</t>
  </si>
  <si>
    <t>https://jobseq.eqsuite.com/JobPost/View/67d1bdcabe24b60001c3fc93/client-success-specialist?lic=2040&amp;uid=37255</t>
  </si>
  <si>
    <t>Automotive Customer Service Advisor</t>
  </si>
  <si>
    <t>https://jobseq.eqsuite.com/JobPost/View/67d8651584777a0001221abe/automotive-customer-service-advisor?lic=2040&amp;uid=37255</t>
  </si>
  <si>
    <t>Remote Sales Closer Position</t>
  </si>
  <si>
    <t>https://jobseq.eqsuite.com/JobPost/View/67c883fc0b02470001691145/remote-sales-closer-position?lic=2040&amp;uid=37255</t>
  </si>
  <si>
    <t>Consumer Direct Home Lending Advisor</t>
  </si>
  <si>
    <t>https://jobseq.eqsuite.com/JobPost/View/67cf26c74dce640001898c60/consumer-direct-home-lending-advisor?lic=2040&amp;uid=37255</t>
  </si>
  <si>
    <t>https://jobseq.eqsuite.com/JobPost/View/67dd22be9b7d510e009948b8/travel-nurse-rn-pcu-progressive-care-unit?lic=2040&amp;uid=37255</t>
  </si>
  <si>
    <t>Teacher Social Studies History 1.0 25-26</t>
  </si>
  <si>
    <t>https://jobseq.eqsuite.com/JobPost/View/67c6a82f9b7d50012c25fa47/teacher-social-studies-history-1-0-25-26?lic=2040&amp;uid=37255</t>
  </si>
  <si>
    <t>2nd Lien Recovery Consultant (On-site)</t>
  </si>
  <si>
    <t>https://jobseq.eqsuite.com/JobPost/View/67cf216e4dce640001810a52/2nd-lien-recovery-consultant-on-site?lic=2040&amp;uid=37255</t>
  </si>
  <si>
    <t>https://jobseq.eqsuite.com/JobPost/View/67c63bb69b7d511e2c7d5e78/supervisor-nutrition-services?lic=2040&amp;uid=37255</t>
  </si>
  <si>
    <t>Mateline Superintendent</t>
  </si>
  <si>
    <t>https://jobseq.eqsuite.com/JobPost/View/67c63ce27318e906102299de/mateline-superintendent?lic=2040&amp;uid=37255</t>
  </si>
  <si>
    <t>Wireless Sales Representative - AT&amp;T</t>
  </si>
  <si>
    <t>Prime Communications</t>
  </si>
  <si>
    <t>Tempe, AZ 85252</t>
  </si>
  <si>
    <t>https://jobseq.eqsuite.com/JobPost/View/67d218457f4934d89f3a1ad9/wireless-sales-representative-at-t?lic=2040&amp;uid=37255</t>
  </si>
  <si>
    <t>https://jobseq.eqsuite.com/JobPost/View/67d1bdbcbe24b60001c3c809/it-support?lic=2040&amp;uid=37255</t>
  </si>
  <si>
    <t>Municipal Judge</t>
  </si>
  <si>
    <t>https://jobseq.eqsuite.com/JobPost/View/67d1bddabe24b60001c432b4/municipal-judge?lic=2040&amp;uid=37255</t>
  </si>
  <si>
    <t>Nurse Practitioner</t>
  </si>
  <si>
    <t>https://jobseq.eqsuite.com/JobPost/View/67d3758f9b7d5005206a208c/nurse-practitioner?lic=2040&amp;uid=37255</t>
  </si>
  <si>
    <t>Senior Manager, Data Science, Marketplaces</t>
  </si>
  <si>
    <t>https://jobseq.eqsuite.com/JobPost/View/67c74b667792540f50288811/senior-manager-data-science-marketplaces?lic=2040&amp;uid=37255</t>
  </si>
  <si>
    <t>Plant Manager</t>
  </si>
  <si>
    <t>Cyclic Materials</t>
  </si>
  <si>
    <t>https://jobseq.eqsuite.com/JobPost/View/67c732e489111e000110fb83/plant-manager?lic=2040&amp;uid=37255</t>
  </si>
  <si>
    <t>K-5 Instructional Assistant - Reading - 24/25 SY</t>
  </si>
  <si>
    <t>1350 N Lakeshore Dr, Chandler, AZ 85226</t>
  </si>
  <si>
    <t>https://jobseq.eqsuite.com/JobPost/View/67c6a07c9b7d511e2c7d78a4/k-5-instructional-assistant-reading-24-25-sy?lic=2040&amp;uid=37255</t>
  </si>
  <si>
    <t>Ponderosa Queen Creek - Full Time Budtender</t>
  </si>
  <si>
    <t>https://jobseq.eqsuite.com/JobPost/View/67cdca6bc9af5200015e8c10/ponderosa-queen-creek-full-time-budtender?lic=2040&amp;uid=37255</t>
  </si>
  <si>
    <t>Elwood Staffing</t>
  </si>
  <si>
    <t>Steel Project Manager</t>
  </si>
  <si>
    <t>https://jobseq.eqsuite.com/JobPost/View/67c734ad89111e000118865e/steel-project-manager?lic=2040&amp;uid=37255</t>
  </si>
  <si>
    <t>Travel Registered Nurse Neuro</t>
  </si>
  <si>
    <t>https://jobseq.eqsuite.com/JobPost/View/67b390219b7d50012c1ec9b0/travel-registered-nurse-neuro?lic=2040&amp;uid=37255</t>
  </si>
  <si>
    <t>Travel Certified Surgical Technologist</t>
  </si>
  <si>
    <t>https://jobseq.eqsuite.com/JobPost/View/67dd17807318e9061026f170/travel-certified-surgical-technologist?lic=2040&amp;uid=37255</t>
  </si>
  <si>
    <t>Clinical Research Pharmacist</t>
  </si>
  <si>
    <t>https://jobseq.eqsuite.com/JobPost/View/67c883e90b0247000168cfbc/clinical-research-pharmacist?lic=2040&amp;uid=37255</t>
  </si>
  <si>
    <t>Digital Portfolio Owner</t>
  </si>
  <si>
    <t>https://jobseq.eqsuite.com/JobPost/View/67c7344489111e000116e7c4/digital-portfolio-owner?lic=2040&amp;uid=37255</t>
  </si>
  <si>
    <t>https://jobseq.eqsuite.com/JobPost/View/67ab9ebf9b7d510bbc8b3288/travel-registered-nurse-icu?lic=2040&amp;uid=37255</t>
  </si>
  <si>
    <t>Nanny help required near ASU for 1 child</t>
  </si>
  <si>
    <t>https://jobseq.eqsuite.com/JobPost/View/67cf23354dce64000183fd26/nanny-help-required-near-asu-for-1-child?lic=2040&amp;uid=37255</t>
  </si>
  <si>
    <t>Records Registrar &amp; Attendance Coordinator</t>
  </si>
  <si>
    <t>MGRM Pinnacle, Inc.</t>
  </si>
  <si>
    <t>https://jobseq.eqsuite.com/JobPost/View/67cf22094dce64000181feb2/records-registrar-attendance-coordinator?lic=2040&amp;uid=37255</t>
  </si>
  <si>
    <t>Human Resources Business Partner</t>
  </si>
  <si>
    <t>https://jobseq.eqsuite.com/JobPost/View/67c734bc89111e000118c4e8/human-resources-business-partner?lic=2040&amp;uid=37255</t>
  </si>
  <si>
    <t>Shift Supervisor - Lead Barista, Starbucks, #149</t>
  </si>
  <si>
    <t>https://jobseq.eqsuite.com/JobPost/View/67c6ca909b7d511e2c7d9154/shift-supervisor-lead-barista-starbucks-149?lic=2040&amp;uid=37255</t>
  </si>
  <si>
    <t>After-school nanny for 5-year-old in Tempe area</t>
  </si>
  <si>
    <t>https://jobseq.eqsuite.com/JobPost/View/67c732fc89111e00011165ef/after-school-nanny-for-5-year-old-in-tempe-area?lic=2040&amp;uid=37255</t>
  </si>
  <si>
    <t>https://jobseq.eqsuite.com/JobPost/View/67c6cc419b7d511e2c7d9237/customer-service-representative?lic=2040&amp;uid=37255</t>
  </si>
  <si>
    <t>Sales Associate LensCrafters</t>
  </si>
  <si>
    <t>https://jobseq.eqsuite.com/JobPost/View/67d2e26a9b7d510e00954954/sales-associate-lenscrafters?lic=2040&amp;uid=37255</t>
  </si>
  <si>
    <t>https://jobseq.eqsuite.com/JobPost/View/67c6ad059b7d511e2c7d8195/cable-assembler?lic=2040&amp;uid=37255</t>
  </si>
  <si>
    <t>https://jobseq.eqsuite.com/JobPost/View/67c6a9e27792540f502854fe/security-guard-campus?lic=2040&amp;uid=37255</t>
  </si>
  <si>
    <t>https://jobseq.eqsuite.com/JobPost/View/67c697137318e9061022a750/sales-manager-part-time-24h210?lic=2040&amp;uid=37255</t>
  </si>
  <si>
    <t>Receiving Assistant</t>
  </si>
  <si>
    <t>https://jobseq.eqsuite.com/JobPost/View/67c62af09b7d511e2c7d5a7c/receiving-assistant?lic=2040&amp;uid=37255</t>
  </si>
  <si>
    <t>https://jobseq.eqsuite.com/JobPost/View/67d2182c7f4934d89f39ef68/urgent-care-front-office-representative?lic=2040&amp;uid=37255</t>
  </si>
  <si>
    <t>Plant Maintenance Technician</t>
  </si>
  <si>
    <t>https://jobseq.eqsuite.com/JobPost/View/67d216be7f4934d89f37a6f7/plant-maintenance-technician?lic=2040&amp;uid=37255</t>
  </si>
  <si>
    <t>Join our team as a nanny in Chandler for infant twins</t>
  </si>
  <si>
    <t>https://jobseq.eqsuite.com/JobPost/View/67cf1ea54dce6400017ca505/join-our-team-as-a-nanny-in-chandler-for-infant-twins?lic=2040&amp;uid=37255</t>
  </si>
  <si>
    <t>29-1029.00</t>
  </si>
  <si>
    <t>Enterprise Risk Director</t>
  </si>
  <si>
    <t>https://jobseq.eqsuite.com/JobPost/View/67c7326389111e00010ed306/enterprise-risk-director?lic=2040&amp;uid=37255</t>
  </si>
  <si>
    <t>https://jobseq.eqsuite.com/JobPost/View/67c8842e0b0247000169c96e/senior-quality-systems-administrator?lic=2040&amp;uid=37255</t>
  </si>
  <si>
    <t>https://jobseq.eqsuite.com/JobPost/View/67c9a4787318e90610235e64/hair-stylist?lic=2040&amp;uid=37255</t>
  </si>
  <si>
    <t>Part-Time Driver - No CDL Required</t>
  </si>
  <si>
    <t>ForePointA2B LLC</t>
  </si>
  <si>
    <t>https://jobseq.eqsuite.com/JobPost/View/67d217227f4934d89f384fb7/part-time-driver-no-cdl-required?lic=2040&amp;uid=37255</t>
  </si>
  <si>
    <t>Senior Planner, Generations</t>
  </si>
  <si>
    <t>https://jobseq.eqsuite.com/JobPost/View/67d9a821d664da00015cd1e1/senior-planner-generations?lic=2040&amp;uid=37255</t>
  </si>
  <si>
    <t>Electronics Engineer</t>
  </si>
  <si>
    <t>Minit Charger</t>
  </si>
  <si>
    <t>https://jobseq.eqsuite.com/JobPost/View/67c7331189111e000111c413/electronics-engineer?lic=2040&amp;uid=37255</t>
  </si>
  <si>
    <t>Restaurant 1 - Bartender</t>
  </si>
  <si>
    <t>https://jobseq.eqsuite.com/JobPost/View/67c734d089111e0001191ca0/restaurant-1-bartender?lic=2040&amp;uid=37255</t>
  </si>
  <si>
    <t>https://jobseq.eqsuite.com/JobPost/View/67c9a4b49b7d511e2c7efbbd/hair-stylist?lic=2040&amp;uid=37255</t>
  </si>
  <si>
    <t>Part-time sitter wanted near AZ for active toddler</t>
  </si>
  <si>
    <t>https://jobseq.eqsuite.com/JobPost/View/67cf267a4dce640001890c0e/part-time-sitter-wanted-near-az-for-active-toddler?lic=2040&amp;uid=37255</t>
  </si>
  <si>
    <t>https://jobseq.eqsuite.com/JobPost/View/67c9a56e9b7d511e2c7efc9f/hair-stylist?lic=2040&amp;uid=37255</t>
  </si>
  <si>
    <t>https://jobseq.eqsuite.com/JobPost/View/67cc30009b7d50012c28a557/hair-stylist?lic=2040&amp;uid=37255</t>
  </si>
  <si>
    <t>Electrical Designer</t>
  </si>
  <si>
    <t>https://jobseq.eqsuite.com/JobPost/View/67c7328989111e00010f74b3/electrical-designer?lic=2040&amp;uid=37255</t>
  </si>
  <si>
    <t>Teacher CTE Culinary Arts .6 and Early Childhood Education .2 25-26</t>
  </si>
  <si>
    <t>https://jobseq.eqsuite.com/JobPost/View/67c6a82f9b7d511e2c7d7cbd/teacher-cte-culinary-arts-6-and-early-childhood-education-2-25-26?lic=2040&amp;uid=37255</t>
  </si>
  <si>
    <t>Sterilization Technician</t>
  </si>
  <si>
    <t>Enhance Dental</t>
  </si>
  <si>
    <t>31-9093.00</t>
  </si>
  <si>
    <t>https://jobseq.eqsuite.com/JobPost/View/67c884410b024700016a102f/sterilization-technician?lic=2040&amp;uid=37255</t>
  </si>
  <si>
    <t>Nanny needed for infant near ASU</t>
  </si>
  <si>
    <t>https://jobseq.eqsuite.com/JobPost/View/67c732fc89111e00011165be/nanny-needed-for-infant-near-asu?lic=2040&amp;uid=37255</t>
  </si>
  <si>
    <t>UCCE Engineer</t>
  </si>
  <si>
    <t>https://jobseq.eqsuite.com/JobPost/View/67c632f97318e906102296ee/ucce-engineer?lic=2040&amp;uid=37255</t>
  </si>
  <si>
    <t>Emergency Veterinarian</t>
  </si>
  <si>
    <t>https://jobseq.eqsuite.com/JobPost/View/67c6d3849b7d511e2c7d94f8/emergency-veterinarian?lic=2040&amp;uid=37255</t>
  </si>
  <si>
    <t>https://jobseq.eqsuite.com/JobPost/View/67c62d919b7d511e2c7d5b50/janitor?lic=2040&amp;uid=37255</t>
  </si>
  <si>
    <t>Part-time toddler sitter needed in Chandler</t>
  </si>
  <si>
    <t>https://jobseq.eqsuite.com/JobPost/View/67cf21f24dce64000181ddbc/part-time-toddler-sitter-needed-in-chandler?lic=2040&amp;uid=37255</t>
  </si>
  <si>
    <t>https://jobseq.eqsuite.com/JobPost/View/67c665c27792540f50283e61/retail-sales-associate?lic=2040&amp;uid=37255</t>
  </si>
  <si>
    <t>Drive with - Choose when you work</t>
  </si>
  <si>
    <t>https://jobseq.eqsuite.com/JobPost/View/67dc860f7f4934d89f3e0d29/drive-with-choose-when-you-work?lic=2040&amp;uid=37255</t>
  </si>
  <si>
    <t>Sentinel Technologies</t>
  </si>
  <si>
    <t>https://jobseq.eqsuite.com/JobPost/View/67d865b384777a0001242ebe/ucce-engineer?lic=2040&amp;uid=37255</t>
  </si>
  <si>
    <t>https://jobseq.eqsuite.com/JobPost/View/67c883ae0b024700016811db/laundry-attendant?lic=2040&amp;uid=37255</t>
  </si>
  <si>
    <t>Practice Group Manager</t>
  </si>
  <si>
    <t>https://jobseq.eqsuite.com/JobPost/View/67c884420b024700016a1617/practice-group-manager?lic=2040&amp;uid=37255</t>
  </si>
  <si>
    <t>Nurse Practitioner (NP)</t>
  </si>
  <si>
    <t>https://jobseq.eqsuite.com/JobPost/View/67c7325389111e00010e92b2/nurse-practitioner-np?lic=2040&amp;uid=37255</t>
  </si>
  <si>
    <t>Teacher Grade 3 2025-2026 School Year</t>
  </si>
  <si>
    <t>https://jobseq.eqsuite.com/JobPost/View/67c699b79b7d511e2c7d73eb/teacher-grade-3-2025-2026-school-year?lic=2040&amp;uid=37255</t>
  </si>
  <si>
    <t>Executive Coordinator</t>
  </si>
  <si>
    <t>https://jobseq.eqsuite.com/JobPost/View/67c7322489111e00010dd83a/executive-coordinator?lic=2040&amp;uid=37255</t>
  </si>
  <si>
    <t>https://jobseq.eqsuite.com/JobPost/View/67d4956f9b7d510e00960094/senior-mechanical-project-manager?lic=2040&amp;uid=37255</t>
  </si>
  <si>
    <t>Male Drug Screening Representative (Full Time)</t>
  </si>
  <si>
    <t>Averhealth</t>
  </si>
  <si>
    <t>https://jobseq.eqsuite.com/JobPost/View/67c734f589111e000119a7c4/male-drug-screening-representative-full-time?lic=2040&amp;uid=37255</t>
  </si>
  <si>
    <t>https://jobseq.eqsuite.com/JobPost/View/67c6acc97792540f50285786/plumber?lic=2040&amp;uid=37255</t>
  </si>
  <si>
    <t>4073 East Williams Field Road, Gilbert, AZ 85295</t>
  </si>
  <si>
    <t>https://jobseq.eqsuite.com/JobPost/View/67d218417f4934d89f3a1491/porter-restaurant?lic=2040&amp;uid=37255</t>
  </si>
  <si>
    <t>Product Solutions Manager - Healthcare Payments - Vice President</t>
  </si>
  <si>
    <t>https://jobseq.eqsuite.com/JobPost/View/67c781d07318e9061022e860/product-solutions-manager-healthcare-payments-vice-president?lic=2040&amp;uid=37255</t>
  </si>
  <si>
    <t>Supply Chain Manager I, GTS Field</t>
  </si>
  <si>
    <t>https://jobseq.eqsuite.com/JobPost/View/67c605bd7318e90610228a21/supply-chain-manager-i-gts-field?lic=2040&amp;uid=37255</t>
  </si>
  <si>
    <t>Teacher Grade 2 2025-2026 School Year</t>
  </si>
  <si>
    <t>https://jobseq.eqsuite.com/JobPost/View/67c699b79b7d511e2c7d73e8/teacher-grade-2-2025-2026-school-year?lic=2040&amp;uid=37255</t>
  </si>
  <si>
    <t>SPED Certified Teacher</t>
  </si>
  <si>
    <t>https://jobseq.eqsuite.com/JobPost/View/67c6d47a9b7d50012c2612f1/sped-certified-teacher?lic=2040&amp;uid=37255</t>
  </si>
  <si>
    <t>Security Officer-Concierge Tech</t>
  </si>
  <si>
    <t>https://jobseq.eqsuite.com/JobPost/View/67c750049b7d50012c263498/security-officer-concierge-tech?lic=2040&amp;uid=37255</t>
  </si>
  <si>
    <t>https://jobseq.eqsuite.com/JobPost/View/67c9a56e7318e90610235ed9/hair-stylist?lic=2040&amp;uid=37255</t>
  </si>
  <si>
    <t>Business Development Director, Mountain/Desert Region</t>
  </si>
  <si>
    <t>Parsons Corporation</t>
  </si>
  <si>
    <t>https://jobseq.eqsuite.com/JobPost/View/67c6b30b7792540f50285a9e/business-development-director-mountain-desert-region?lic=2040&amp;uid=37255</t>
  </si>
  <si>
    <t>Psychiatric Nurse Practitioner- Arizona</t>
  </si>
  <si>
    <t>https://jobseq.eqsuite.com/JobPost/View/67c7320b89111e00010d7609/psychiatric-nurse-practitioner-arizona?lic=2040&amp;uid=37255</t>
  </si>
  <si>
    <t>Medication Technician</t>
  </si>
  <si>
    <t>https://jobseq.eqsuite.com/JobPost/View/67c8839e0b0247000167ddd0/medication-technician?lic=2040&amp;uid=37255</t>
  </si>
  <si>
    <t>Automotive Quality Associate</t>
  </si>
  <si>
    <t>https://jobseq.eqsuite.com/JobPost/View/67c5f7dc9b7d511e2c7d3b23/automotive-quality-associate?lic=2040&amp;uid=37255</t>
  </si>
  <si>
    <t>Aircraft Coatings Specialist</t>
  </si>
  <si>
    <t>https://jobseq.eqsuite.com/JobPost/View/67d215457f4934d89f3524fa/aircraft-coatings-specialist?lic=2040&amp;uid=37255</t>
  </si>
  <si>
    <t>Dental Front Desk Fill-In/Float</t>
  </si>
  <si>
    <t>https://jobseq.eqsuite.com/JobPost/View/67c884220b02470001699eea/dental-front-desk-fill-in-float?lic=2040&amp;uid=37255</t>
  </si>
  <si>
    <t>https://jobseq.eqsuite.com/JobPost/View/67c9a56e9b7d50012c277c56/hair-stylist?lic=2040&amp;uid=37255</t>
  </si>
  <si>
    <t>https://jobseq.eqsuite.com/JobPost/View/67c8887f7792540f50293ef7/customer-service-representative?lic=2040&amp;uid=37255</t>
  </si>
  <si>
    <t>Family Nurse Practitioner Needed for Locum Tenens Coverage at Facilities Near Martha's Vineyard, Massachusetts</t>
  </si>
  <si>
    <t>https://jobseq.eqsuite.com/JobPost/View/67c732f389111e0001113f4b/family-nurse-practitioner-needed-for-locum-tenens-coverage-at-facilities-near-martha-s-vineyard-massachusetts?lic=2040&amp;uid=37255</t>
  </si>
  <si>
    <t>CRNA Needed for Locum Tenens Coverage at Facility in Southwestern Missouri</t>
  </si>
  <si>
    <t>https://jobseq.eqsuite.com/JobPost/View/67cdcbb8c9af520001633880/crna-needed-for-locum-tenens-coverage-at-facility-in-southwestern-missouri?lic=2040&amp;uid=37255</t>
  </si>
  <si>
    <t>Reinstatement Specialist</t>
  </si>
  <si>
    <t>https://jobseq.eqsuite.com/JobPost/View/67c5e15d1380ab0001fec4cf/reinstatement-specialist?lic=2040&amp;uid=37255</t>
  </si>
  <si>
    <t>https://jobseq.eqsuite.com/JobPost/View/67dafa2ce3617a0001d91a29/veterinarian?lic=2040&amp;uid=37255</t>
  </si>
  <si>
    <t>Temp - Registered Nurse (RN) - Progressive Care Unit (PCU) (Nights) AZ</t>
  </si>
  <si>
    <t>MetaSense Inc</t>
  </si>
  <si>
    <t>https://jobseq.eqsuite.com/JobPost/View/67d8654084777a000122a1c2/temp-registered-nurse-rn-progressive-care-unit-pcu-nights-az?lic=2040&amp;uid=37255</t>
  </si>
  <si>
    <t>General Surgery Nurse Practitioner Needed for Locum Tenens Coverage at Facility in Northern NY</t>
  </si>
  <si>
    <t>https://jobseq.eqsuite.com/JobPost/View/67c7325789111e00010ea53b/general-surgery-nurse-practitioner-needed-for-locum-tenens-coverage-at-facility-in-northern-ny?lic=2040&amp;uid=37255</t>
  </si>
  <si>
    <t>Gigs</t>
  </si>
  <si>
    <t>https://jobseq.eqsuite.com/JobPost/View/67c7330f89111e000111b775/physical-therapist?lic=2040&amp;uid=37255</t>
  </si>
  <si>
    <t>Manager - Outside Strategic Accounts</t>
  </si>
  <si>
    <t>https://jobseq.eqsuite.com/JobPost/View/67d865c884777a00012478eb/manager-outside-strategic-accounts?lic=2040&amp;uid=37255</t>
  </si>
  <si>
    <t>PATIENT RELATIONS COORDINATOR / MEDICAL SCHEDULER (Pain/Mental Health)</t>
  </si>
  <si>
    <t>Recovia</t>
  </si>
  <si>
    <t>https://jobseq.eqsuite.com/JobPost/View/67c883810b02470001678c17/patient-relations-coordinator-medical-scheduler-pain-mental-health?lic=2040&amp;uid=37255</t>
  </si>
  <si>
    <t>https://jobseq.eqsuite.com/JobPost/View/67c883ad0b02470001680d77/nurse-practitioner?lic=2040&amp;uid=37255</t>
  </si>
  <si>
    <t>Financial Services Research Participant - Flexible Schedule</t>
  </si>
  <si>
    <t>Maxion Research</t>
  </si>
  <si>
    <t>https://jobseq.eqsuite.com/JobPost/View/67c7337689111e0001138066/financial-services-research-participant-flexible-schedule?lic=2040&amp;uid=37255</t>
  </si>
  <si>
    <t>Salesforce CPQ Manager</t>
  </si>
  <si>
    <t>https://jobseq.eqsuite.com/JobPost/View/67c884040b02470001692eb8/salesforce-cpq-manager?lic=2040&amp;uid=37255</t>
  </si>
  <si>
    <t>Work at Home (Remote) Data Entry Position</t>
  </si>
  <si>
    <t>https://jobseq.eqsuite.com/JobPost/View/67c732fc89111e00011162b6/work-at-home-remote-data-entry-position?lic=2040&amp;uid=37255</t>
  </si>
  <si>
    <t>Emergency Medicine Nurse Practitioner Needed for Locum Tenens Coverage at Facility in Virginia</t>
  </si>
  <si>
    <t>https://jobseq.eqsuite.com/JobPost/View/67c7331889111e000111dea0/emergency-medicine-nurse-practitioner-needed-for-locum-tenens-coverage-at-facility-in-virginia?lic=2040&amp;uid=37255</t>
  </si>
  <si>
    <t>STRUCTURAL ENGINEER Chandler (New grads encouraged to apply)</t>
  </si>
  <si>
    <t>https://jobseq.eqsuite.com/JobPost/View/67c5eff21380ab0001266896/structural-engineer-chandler-new-grads-encouraged-to-apply?lic=2040&amp;uid=37255</t>
  </si>
  <si>
    <t>Police Officer</t>
  </si>
  <si>
    <t>https://jobseq.eqsuite.com/JobPost/View/67c9d4f773ac7b00011ee25e/police-officer?lic=2040&amp;uid=37255</t>
  </si>
  <si>
    <t>After-school support person near the Arizona State University</t>
  </si>
  <si>
    <t>https://jobseq.eqsuite.com/JobPost/View/67c7348289111e000117ccd4/after-school-support-person-near-the-arizona-state-university?lic=2040&amp;uid=37255</t>
  </si>
  <si>
    <t>Manager-Sales Acquisition</t>
  </si>
  <si>
    <t>https://jobseq.eqsuite.com/JobPost/View/67c5e0aa1380ab0001fc08da/manager-sales-acquisition?lic=2040&amp;uid=37255</t>
  </si>
  <si>
    <t>Payroll Specialist (Fiscal Specialist Senior )</t>
  </si>
  <si>
    <t>https://jobseq.eqsuite.com/JobPost/View/67c7349489111e0001181aa7/payroll-specialist-fiscal-specialist-senior?lic=2040&amp;uid=37255</t>
  </si>
  <si>
    <t>https://jobseq.eqsuite.com/JobPost/View/67c4aab97792540f5027be91/rn-icu?lic=2040&amp;uid=37255</t>
  </si>
  <si>
    <t>https://jobseq.eqsuite.com/JobPost/View/67c7340689111e000115d9fa/crna-needed-for-locum-tenens-coverage-at-facility-in-michigan?lic=2040&amp;uid=37255</t>
  </si>
  <si>
    <t>https://jobseq.eqsuite.com/JobPost/View/67c7328c89111e00010f81a4/mortgage-loan-originator?lic=2040&amp;uid=37255</t>
  </si>
  <si>
    <t>CRNA Needed for Locum Tenens Coverage at Small Hospital in Central Georgia</t>
  </si>
  <si>
    <t>https://jobseq.eqsuite.com/JobPost/View/67cdcb8bc9af520001628d2a/crna-needed-for-locum-tenens-coverage-at-small-hospital-in-central-georgia?lic=2040&amp;uid=37255</t>
  </si>
  <si>
    <t>In need of a nanny during the week near ASU</t>
  </si>
  <si>
    <t>https://jobseq.eqsuite.com/JobPost/View/67c7339f89111e0001143194/in-need-of-a-nanny-during-the-week-near-asu?lic=2040&amp;uid=37255</t>
  </si>
  <si>
    <t>Store 2741702 Chandler AZ</t>
  </si>
  <si>
    <t>https://jobseq.eqsuite.com/JobPost/View/67c57be37792540f5027f1c3/customer-service-representative-full-or-part-time?lic=2040&amp;uid=37255</t>
  </si>
  <si>
    <t>Remote Sales Representative - Arizona</t>
  </si>
  <si>
    <t>VinoPRO</t>
  </si>
  <si>
    <t>https://jobseq.eqsuite.com/JobPost/View/67c5ec101380ab0001195f93/remote-sales-representative-arizona?lic=2040&amp;uid=37255</t>
  </si>
  <si>
    <t>Automotive Technician/Car Mechanic</t>
  </si>
  <si>
    <t>Chandler West Emission &amp; Auto Repair</t>
  </si>
  <si>
    <t>https://jobseq.eqsuite.com/JobPost/View/67c5edb41380ab00011f2c03/automotive-technician-car-mechanic?lic=2040&amp;uid=37255</t>
  </si>
  <si>
    <t>Hematology/Oncology Nurse Practitioner Needed for Locum Tenens Coverage at Facility in Connecticut</t>
  </si>
  <si>
    <t>https://jobseq.eqsuite.com/JobPost/View/67cdc9c0c9af5200015c5fd1/hematology-oncology-nurse-practitioner-needed-for-locum-tenens-coverage-at-facility-in-connecticut?lic=2040&amp;uid=37255</t>
  </si>
  <si>
    <t>CRNA Needed for Locum Tenens Coverage at Facility in Southern North Carolina</t>
  </si>
  <si>
    <t>https://jobseq.eqsuite.com/JobPost/View/67c732d789111e000110c04b/crna-needed-for-locum-tenens-coverage-at-facility-in-southern-north-carolina?lic=2040&amp;uid=37255</t>
  </si>
  <si>
    <t>https://jobseq.eqsuite.com/JobPost/View/67c4aaf69b7d50012c25606a/rn-tele?lic=2040&amp;uid=37255</t>
  </si>
  <si>
    <t>Hourly Manager</t>
  </si>
  <si>
    <t>Native Grill and Wings</t>
  </si>
  <si>
    <t>1947 South Signal Butte Road, Mesa, AZ 85209</t>
  </si>
  <si>
    <t>https://jobseq.eqsuite.com/JobPost/View/67d218e27f4934d89f3af8c2/hourly-manager?lic=2040&amp;uid=37255</t>
  </si>
  <si>
    <t>Associate Chief HR Officer (Employee Relations)</t>
  </si>
  <si>
    <t>https://jobseq.eqsuite.com/JobPost/View/67c7327e89111e00010f4787/associate-chief-hr-officer-employee-relations?lic=2040&amp;uid=37255</t>
  </si>
  <si>
    <t>GC Retail Instructor Store 156</t>
  </si>
  <si>
    <t>https://jobseq.eqsuite.com/JobPost/View/67c7333989111e0001126ae3/gc-retail-instructor-store-156?lic=2040&amp;uid=37255</t>
  </si>
  <si>
    <t>Part-Time Public Safety Communications Specialist (Dispatcher)(Temp Level 4)</t>
  </si>
  <si>
    <t>https://jobseq.eqsuite.com/JobPost/View/67c7349589111e0001181b4c/part-time-public-safety-communications-specialist-dispatchertemp-level-4?lic=2040&amp;uid=37255</t>
  </si>
  <si>
    <t>OTR CDL Luxury Auto Transport Driver</t>
  </si>
  <si>
    <t>Reliable Carriers</t>
  </si>
  <si>
    <t>https://jobseq.eqsuite.com/JobPost/View/67cf21514dce64000180d128/otr-cdl-luxury-auto-transport-driver?lic=2040&amp;uid=37255</t>
  </si>
  <si>
    <t>Senior UX Product Designer</t>
  </si>
  <si>
    <t>https://jobseq.eqsuite.com/JobPost/View/67c732ad89111e0001100b6f/senior-ux-product-designer?lic=2040&amp;uid=37255</t>
  </si>
  <si>
    <t>Nurse Practitioner / Physician Assistant - $20k SIGNING BONUS</t>
  </si>
  <si>
    <t>https://jobseq.eqsuite.com/JobPost/View/67c884000b02470001692125/nurse-practitioner-physician-assistant-20k-signing-bonus?lic=2040&amp;uid=37255</t>
  </si>
  <si>
    <t>General Factory Worker</t>
  </si>
  <si>
    <t>https://jobseq.eqsuite.com/JobPost/View/67c5e7931380ab00010b2f8d/general-factory-worker?lic=2040&amp;uid=37255</t>
  </si>
  <si>
    <t>CRNA Needed for Locum Tenens Coverage at Facility in Southern Connecticut</t>
  </si>
  <si>
    <t>https://jobseq.eqsuite.com/JobPost/View/67c734eb89111e00011974de/crna-needed-for-locum-tenens-coverage-at-facility-in-southern-connecticut?lic=2040&amp;uid=37255</t>
  </si>
  <si>
    <t>Epic Managers</t>
  </si>
  <si>
    <t>https://jobseq.eqsuite.com/JobPost/View/67d208fa7f4934d89f332574/manager?lic=2040&amp;uid=37255</t>
  </si>
  <si>
    <t>Business Execution Consultant 2</t>
  </si>
  <si>
    <t>https://jobseq.eqsuite.com/JobPost/View/67c7347d89111e000117bf50/business-execution-consultant-2?lic=2040&amp;uid=37255</t>
  </si>
  <si>
    <t>Hematology/Oncology Nurse Practitioner Needed for Locum Tenens Coverage at Facility in Missouri</t>
  </si>
  <si>
    <t>https://jobseq.eqsuite.com/JobPost/View/67c734d689111e0001193658/hematology-oncology-nurse-practitioner-needed-for-locum-tenens-coverage-at-facility-in-missouri?lic=2040&amp;uid=37255</t>
  </si>
  <si>
    <t>Centralized Collections &amp; Recovery Specialist II</t>
  </si>
  <si>
    <t>https://jobseq.eqsuite.com/JobPost/View/67c7342d89111e0001167cd4/centralized-collections-recovery-specialist-ii?lic=2040&amp;uid=37255</t>
  </si>
  <si>
    <t>CRNA Needed for Locum Tenens Coverage at Facility Near Indiana</t>
  </si>
  <si>
    <t>https://jobseq.eqsuite.com/JobPost/View/67cdc9ccc9af5200015c8a50/crna-needed-for-locum-tenens-coverage-at-facility-near-indiana?lic=2040&amp;uid=37255</t>
  </si>
  <si>
    <t>Cashier - Service</t>
  </si>
  <si>
    <t>Acura Of Tempe</t>
  </si>
  <si>
    <t>https://jobseq.eqsuite.com/JobPost/View/67c5ea4f1380ab000113ebcb/cashier-service?lic=2040&amp;uid=37255</t>
  </si>
  <si>
    <t>Associate Account Executive, Phoenix</t>
  </si>
  <si>
    <t>https://jobseq.eqsuite.com/JobPost/View/67c5ead81380ab0001157aee/associate-account-executive-phoenix?lic=2040&amp;uid=37255</t>
  </si>
  <si>
    <t>Zoom Drain Rochester</t>
  </si>
  <si>
    <t>https://jobseq.eqsuite.com/JobPost/View/67c5ed011380ab00011ca4dd/delivery-driver?lic=2040&amp;uid=37255</t>
  </si>
  <si>
    <t>VP, Corporate Controller</t>
  </si>
  <si>
    <t>https://jobseq.eqsuite.com/JobPost/View/67e03e8b8cb5740001068564/vp-corporate-controller?lic=2040&amp;uid=37255</t>
  </si>
  <si>
    <t>CRNA Needed for Locum Tenens Coverage at Facility in Northwestern Massachusetts</t>
  </si>
  <si>
    <t>https://jobseq.eqsuite.com/JobPost/View/67c7333e89111e0001127f2b/crna-needed-for-locum-tenens-coverage-at-facility-in-northwestern-massachusetts?lic=2040&amp;uid=37255</t>
  </si>
  <si>
    <t>Temp - Registered Nurse (RN) - Pediatric Emergency Room (Evenings) Mesa, AZ</t>
  </si>
  <si>
    <t>https://jobseq.eqsuite.com/JobPost/View/67c5e0d31380ab0001fca504/temp-registered-nurse-rn-pediatric-emergency-room-evenings-mesa-az?lic=2040&amp;uid=37255</t>
  </si>
  <si>
    <t>CRNA Needed for Locum Tenens Coverage at Facility in Mississippi</t>
  </si>
  <si>
    <t>https://jobseq.eqsuite.com/JobPost/View/67cdcb9dc9af52000162cdf3/crna-needed-for-locum-tenens-coverage-at-facility-in-mississippi?lic=2040&amp;uid=37255</t>
  </si>
  <si>
    <t>Sprinkler Helper</t>
  </si>
  <si>
    <t>47-3015.00</t>
  </si>
  <si>
    <t>https://jobseq.eqsuite.com/JobPost/View/67cdc991c9af5200015bbbb9/sprinkler-helper?lic=2040&amp;uid=37255</t>
  </si>
  <si>
    <t>https://jobseq.eqsuite.com/JobPost/View/67d8635f84777a00011c1c67/maintenance-technician?lic=2040&amp;uid=37255</t>
  </si>
  <si>
    <t>Full Stack Java Developer</t>
  </si>
  <si>
    <t>https://jobseq.eqsuite.com/JobPost/View/67c883950b0247000167bf5c/full-stack-java-developer?lic=2040&amp;uid=37255</t>
  </si>
  <si>
    <t>Paraeducator Special Education - Classroom Support</t>
  </si>
  <si>
    <t>ANDERSEN JR HIGH</t>
  </si>
  <si>
    <t>https://jobseq.eqsuite.com/JobPost/View/67cc031e9b7d511e2c801bc3/paraeducator-special-education-classroom-support?lic=2040&amp;uid=37255</t>
  </si>
  <si>
    <t>Flight Registered Nurse (RN), Mesa, AZ (PT)</t>
  </si>
  <si>
    <t>Vighter Medical Group</t>
  </si>
  <si>
    <t>https://jobseq.eqsuite.com/JobPost/View/67ca87607792540f502a4589/flight-registered-nurse-rn-mesa-az-pt?lic=2040&amp;uid=37255</t>
  </si>
  <si>
    <t>Which Wich</t>
  </si>
  <si>
    <t>3401 West Frye Road, Chandler, AZ 85226</t>
  </si>
  <si>
    <t>https://jobseq.eqsuite.com/JobPost/View/67d2093c7f4934d89f338539/cashier?lic=2040&amp;uid=37255</t>
  </si>
  <si>
    <t>Travel Nurse (RN) Med/Surg (Medical-Surgical)</t>
  </si>
  <si>
    <t>https://jobseq.eqsuite.com/JobPost/View/67c733ee89111e0001157256/travel-nurse-rn-med-surg-medical-surgical?lic=2040&amp;uid=37255</t>
  </si>
  <si>
    <t>https://jobseq.eqsuite.com/JobPost/View/67c884220b02470001699e35/nurse-practitioner?lic=2040&amp;uid=37255</t>
  </si>
  <si>
    <t>https://jobseq.eqsuite.com/JobPost/View/67cdc9e7c9af5200015cdb45/driver?lic=2040&amp;uid=37255</t>
  </si>
  <si>
    <t>Kaplan</t>
  </si>
  <si>
    <t>Director of Nursing</t>
  </si>
  <si>
    <t>Arizona Pain</t>
  </si>
  <si>
    <t>1704 East Boston Street, Gilbert, AZ 85295</t>
  </si>
  <si>
    <t>https://jobseq.eqsuite.com/JobPost/View/67d209d27f4934d89f347d1f/director-of-nursing?lic=2040&amp;uid=37255</t>
  </si>
  <si>
    <t>Undergrad Student Employee - Athletics (Mesa)</t>
  </si>
  <si>
    <t>Benedictine University</t>
  </si>
  <si>
    <t>https://jobseq.eqsuite.com/JobPost/View/67c7336289111e000113222e/undergrad-student-employee-athletics-mesa?lic=2040&amp;uid=37255</t>
  </si>
  <si>
    <t>QA/Expeditor - Mesa Chili's</t>
  </si>
  <si>
    <t>https://jobseq.eqsuite.com/JobPost/View/67c47bab9b7d50012c255644/qa-expeditor-mesa-chili-s?lic=2040&amp;uid=37255</t>
  </si>
  <si>
    <t>Dental Lab Technician 3</t>
  </si>
  <si>
    <t>ClearChoice Dental Implant Centers</t>
  </si>
  <si>
    <t>51-9081.00</t>
  </si>
  <si>
    <t>https://jobseq.eqsuite.com/JobPost/View/67c5e2e21380ab0001052b70/dental-lab-technician-3?lic=2040&amp;uid=37255</t>
  </si>
  <si>
    <t>Games Attendant</t>
  </si>
  <si>
    <t>https://jobseq.eqsuite.com/JobPost/View/67d2082b7f4934d89f31b5f0/games-attendant?lic=2040&amp;uid=37255</t>
  </si>
  <si>
    <t>Sales Agent: Remote Setup</t>
  </si>
  <si>
    <t>https://jobseq.eqsuite.com/JobPost/View/67d9a868d664da00015db550/sales-agent-remote-setup?lic=2040&amp;uid=37255</t>
  </si>
  <si>
    <t>SOMA - Simulation Technician/Coordinator</t>
  </si>
  <si>
    <t>https://jobseq.eqsuite.com/JobPost/View/67c7345d89111e00011757b1/soma-simulation-technician-coordinator?lic=2040&amp;uid=37255</t>
  </si>
  <si>
    <t>Accomplished Baby nanny in Tempe</t>
  </si>
  <si>
    <t>https://jobseq.eqsuite.com/JobPost/View/67c7329e89111e00010fcdea/accomplished-baby-nanny-in-tempe?lic=2040&amp;uid=37255</t>
  </si>
  <si>
    <t>Account Executive, Territory (Mid-Market)</t>
  </si>
  <si>
    <t>https://jobseq.eqsuite.com/JobPost/View/67c5e99f1380ab0001119769/account-executive-territory-mid-market?lic=2040&amp;uid=37255</t>
  </si>
  <si>
    <t>Triage</t>
  </si>
  <si>
    <t>https://jobseq.eqsuite.com/JobPost/View/67cf213a4dce64000180a9b3/triage?lic=2040&amp;uid=37255</t>
  </si>
  <si>
    <t>BayMark Health Services</t>
  </si>
  <si>
    <t>CRNA Needed for Locum Tenens Coverage at Facility South of Montana</t>
  </si>
  <si>
    <t>https://jobseq.eqsuite.com/JobPost/View/67cdc9e9c9af5200015ce03f/crna-needed-for-locum-tenens-coverage-at-facility-south-of-montana?lic=2040&amp;uid=37255</t>
  </si>
  <si>
    <t>Part Time Administrative Assistant (Temp Level 3)</t>
  </si>
  <si>
    <t>https://jobseq.eqsuite.com/JobPost/View/67c7330a89111e000111a3a8/part-time-administrative-assistant-temp-level-3?lic=2040&amp;uid=37255</t>
  </si>
  <si>
    <t>Fire Alarm Superintendent</t>
  </si>
  <si>
    <t>https://jobseq.eqsuite.com/JobPost/View/67c7339189111e000113fc8a/crna-needed-for-locum-tenens-coverage-at-facility-in-virginia?lic=2040&amp;uid=37255</t>
  </si>
  <si>
    <t>Survey Pro - Temporary Assignments with Great Pay</t>
  </si>
  <si>
    <t>43-4111.00</t>
  </si>
  <si>
    <t>https://jobseq.eqsuite.com/JobPost/View/67c732e589111e000111026f/survey-pro-temporary-assignments-with-great-pay?lic=2040&amp;uid=37255</t>
  </si>
  <si>
    <t>Sports Medicine with Banner Medical Group - East Valley Phoenix, AZ</t>
  </si>
  <si>
    <t>https://jobseq.eqsuite.com/JobPost/View/67c7d2249b7d50012c26a3ca/sports-medicine-with-banner-medical-group-east-valley-phoenix-az?lic=2040&amp;uid=37255</t>
  </si>
  <si>
    <t>Gilbert - Delivery Driver</t>
  </si>
  <si>
    <t>https://jobseq.eqsuite.com/JobPost/View/67c5ec5c1380ab00011a5c62/gilbert-delivery-driver?lic=2040&amp;uid=37255</t>
  </si>
  <si>
    <t>Software Engineer 3</t>
  </si>
  <si>
    <t>https://jobseq.eqsuite.com/JobPost/View/67c734e589111e0001195d11/software-engineer-3?lic=2040&amp;uid=37255</t>
  </si>
  <si>
    <t>Preschool - Kitchen Manager</t>
  </si>
  <si>
    <t>Crème de la Crème, Inc.</t>
  </si>
  <si>
    <t>https://jobseq.eqsuite.com/JobPost/View/67c5ef8c1380ab00012540d9/preschool-kitchen-manager?lic=2040&amp;uid=37255</t>
  </si>
  <si>
    <t>Facilities Assistant (Temp Level 1)</t>
  </si>
  <si>
    <t>https://jobseq.eqsuite.com/JobPost/View/67c732e689111e000111041a/facilities-assistant-temp-level-1?lic=2040&amp;uid=37255</t>
  </si>
  <si>
    <t>CRNA Needed for Locum Tenens Coverage at Facility North of Kansas</t>
  </si>
  <si>
    <t>https://jobseq.eqsuite.com/JobPost/View/67cdcb36c9af52000161752f/crna-needed-for-locum-tenens-coverage-at-facility-north-of-kansas?lic=2040&amp;uid=37255</t>
  </si>
  <si>
    <t>Fitter Welders</t>
  </si>
  <si>
    <t>MMI Industrial &amp; Steel</t>
  </si>
  <si>
    <t>https://jobseq.eqsuite.com/JobPost/View/67c8841d0b02470001698b08/fitter-welders?lic=2040&amp;uid=37255</t>
  </si>
  <si>
    <t>https://jobseq.eqsuite.com/JobPost/View/67d209fb7f4934d89f34c4e0/bartender?lic=2040&amp;uid=37255</t>
  </si>
  <si>
    <t>Work-from-Home Insurance Sales Executive - Earn What You Deserve</t>
  </si>
  <si>
    <t>The Ferrin Agency</t>
  </si>
  <si>
    <t>https://jobseq.eqsuite.com/JobPost/View/67d5b247684f3e0001bf3984/work-from-home-insurance-sales-executive-earn-what-you-deserve?lic=2040&amp;uid=37255</t>
  </si>
  <si>
    <t>Direct Care Worker (Special Ed)</t>
  </si>
  <si>
    <t>ETIPSER, L.L.C.</t>
  </si>
  <si>
    <t>https://jobseq.eqsuite.com/JobPost/View/67c732d589111e000110b8b5/direct-care-worker-special-ed?lic=2040&amp;uid=37255</t>
  </si>
  <si>
    <t>East Valley Ultrasound Technician</t>
  </si>
  <si>
    <t>https://jobseq.eqsuite.com/JobPost/View/67c5eb401380ab000116caf5/east-valley-ultrasound-technician?lic=2040&amp;uid=37255</t>
  </si>
  <si>
    <t>Energetic toddler seeking part-time sitter near ASU</t>
  </si>
  <si>
    <t>https://jobseq.eqsuite.com/JobPost/View/67c733bd89111e000114a836/energetic-toddler-seeking-part-time-sitter-near-asu?lic=2040&amp;uid=37255</t>
  </si>
  <si>
    <t>Afterschool help sought for a family near ASU</t>
  </si>
  <si>
    <t>https://jobseq.eqsuite.com/JobPost/View/67c7335589111e000112eaa6/afterschool-help-sought-for-a-family-near-asu?lic=2040&amp;uid=37255</t>
  </si>
  <si>
    <t>Peak Living</t>
  </si>
  <si>
    <t>https://jobseq.eqsuite.com/JobPost/View/67c733f989111e0001159c7e/sales-associate?lic=2040&amp;uid=37255</t>
  </si>
  <si>
    <t>Emergency Medicine Nurse Practitioner Needed for Locum Tenens Coverage at Facility in Illinois</t>
  </si>
  <si>
    <t>https://jobseq.eqsuite.com/JobPost/View/67c732b389111e00011021a1/emergency-medicine-nurse-practitioner-needed-for-locum-tenens-coverage-at-facility-in-illinois?lic=2040&amp;uid=37255</t>
  </si>
  <si>
    <t>https://jobseq.eqsuite.com/JobPost/View/67d209f67f4934d89f34bb41/host?lic=2040&amp;uid=37255</t>
  </si>
  <si>
    <t>Program Coordinator (Short Term)</t>
  </si>
  <si>
    <t>https://jobseq.eqsuite.com/JobPost/View/67c733c789111e000114c917/program-coordinator-short-term?lic=2040&amp;uid=37255</t>
  </si>
  <si>
    <t>Sonesta Select Phoenix Chandler, AZ</t>
  </si>
  <si>
    <t>https://jobseq.eqsuite.com/JobPost/View/67c574617792540f5027f108/room-attendant?lic=2040&amp;uid=37255</t>
  </si>
  <si>
    <t>https://jobseq.eqsuite.com/JobPost/View/67dd9b96e75d7700017aec16/cashier-part-timetemp-level-1?lic=2040&amp;uid=37255</t>
  </si>
  <si>
    <t>Remote Sales Representative (Average 75-150K)</t>
  </si>
  <si>
    <t>Sudhoff Agency</t>
  </si>
  <si>
    <t>https://jobseq.eqsuite.com/JobPost/View/67d30f350b6a7b000169071d/remote-sales-representative-average-75-150k?lic=2040&amp;uid=37255</t>
  </si>
  <si>
    <t>Physical Therapy Technician, PRN- Gilbert PT Clinic</t>
  </si>
  <si>
    <t>https://jobseq.eqsuite.com/JobPost/View/67c5f0451380ab0001279791/physical-therapy-technician-prn-gilbert-pt-clinic?lic=2040&amp;uid=37255</t>
  </si>
  <si>
    <t>Prescott Field Technician (Career Starting) - Construction Inspections</t>
  </si>
  <si>
    <t>ProTeX the PT Xperts</t>
  </si>
  <si>
    <t>https://jobseq.eqsuite.com/JobPost/View/67c884230b0247000169a2cb/prescott-field-technician-career-starting-construction-inspections?lic=2040&amp;uid=37255</t>
  </si>
  <si>
    <t>Drink Runner</t>
  </si>
  <si>
    <t>1735 South Santan Village Parkway, Gilbert, AZ 85295</t>
  </si>
  <si>
    <t>https://jobseq.eqsuite.com/JobPost/View/67d207c37f4934d89f30fe75/drink-runner?lic=2040&amp;uid=37255</t>
  </si>
  <si>
    <t>Lucilles BBQ - Prep Cook</t>
  </si>
  <si>
    <t>Hof's Hut Restaurant &amp; Bakery</t>
  </si>
  <si>
    <t>https://jobseq.eqsuite.com/JobPost/View/67c7321589111e00010d9df7/lucilles-bbq-prep-cook?lic=2040&amp;uid=37255</t>
  </si>
  <si>
    <t>Support Partner (Overnight) (Men's Shelter) - Mesa, AZ</t>
  </si>
  <si>
    <t>https://jobseq.eqsuite.com/JobPost/View/67d8644e84777a00011f3636/support-partner-overnight-men-s-shelter-mesa-az?lic=2040&amp;uid=37255</t>
  </si>
  <si>
    <t>https://jobseq.eqsuite.com/JobPost/View/67c5e2db1380ab0001050cd7/customer-service-representative?lic=2040&amp;uid=37255</t>
  </si>
  <si>
    <t>LongHorn Steakhouse</t>
  </si>
  <si>
    <t>https://jobseq.eqsuite.com/JobPost/View/67cf27024dce64000189e68f/server?lic=2040&amp;uid=37255</t>
  </si>
  <si>
    <t>Travel Nurse RN - ED - Emergency Department - $1,880 per week</t>
  </si>
  <si>
    <t>https://jobseq.eqsuite.com/JobPost/View/67c7327e89111e00010f45cb/travel-nurse-rn-ed-emergency-department-1-880-per-week?lic=2040&amp;uid=37255</t>
  </si>
  <si>
    <t>Food Runner - Mesa Chili's</t>
  </si>
  <si>
    <t>https://jobseq.eqsuite.com/JobPost/View/67c47bab9b7d50012c25563f/food-runner-mesa-chili-s?lic=2040&amp;uid=37255</t>
  </si>
  <si>
    <t>Therapist/Counselor (Scottsdale)</t>
  </si>
  <si>
    <t>https://jobseq.eqsuite.com/JobPost/View/67c5e7111380ab000109946f/therapist-counselor-scottsdale?lic=2040&amp;uid=37255</t>
  </si>
  <si>
    <t>Assistant Manager Trainee East Mesa</t>
  </si>
  <si>
    <t>https://jobseq.eqsuite.com/JobPost/View/67cf22f44dce640001838a12/assistant-manager-trainee-east-mesa?lic=2040&amp;uid=37255</t>
  </si>
  <si>
    <t>Salesperson</t>
  </si>
  <si>
    <t>https://jobseq.eqsuite.com/JobPost/View/67c7344289111e000116e0a3/salesperson?lic=2040&amp;uid=37255</t>
  </si>
  <si>
    <t>Neonatal Nurse Practitioner Needed for Locum Tenens Coverage at Facility in Fargo, North Dakota</t>
  </si>
  <si>
    <t>https://jobseq.eqsuite.com/JobPost/View/67cdcb6fc9af520001622385/neonatal-nurse-practitioner-needed-for-locum-tenens-coverage-at-facility-in-fargo-north-dakota?lic=2040&amp;uid=37255</t>
  </si>
  <si>
    <t>Administrative Associate Coordinator</t>
  </si>
  <si>
    <t>https://jobseq.eqsuite.com/JobPost/View/67c7330389111e00011183ff/administrative-associate-coordinator?lic=2040&amp;uid=37255</t>
  </si>
  <si>
    <t>Maintenance HVAC Technician</t>
  </si>
  <si>
    <t>CanAm Property Management</t>
  </si>
  <si>
    <t>https://jobseq.eqsuite.com/JobPost/View/67c5ea6c1380ab0001143350/maintenance-hvac-technician?lic=2040&amp;uid=37255</t>
  </si>
  <si>
    <t>Cleaner Needed</t>
  </si>
  <si>
    <t>PINCH</t>
  </si>
  <si>
    <t>https://jobseq.eqsuite.com/JobPost/View/67dc870b7f4934d89f3fb19b/cleaner-needed?lic=2040&amp;uid=37255</t>
  </si>
  <si>
    <t>Auto Transport Fleet Diesel Technician</t>
  </si>
  <si>
    <t>https://jobseq.eqsuite.com/JobPost/View/67c5e75c1380ab00010a8891/auto-transport-fleet-diesel-technician?lic=2040&amp;uid=37255</t>
  </si>
  <si>
    <t>CRNA Needed for Locum Tenens Coverage a Small Hospital in Northwestern Ohio</t>
  </si>
  <si>
    <t>https://jobseq.eqsuite.com/JobPost/View/67c733b389111e0001147c5b/crna-needed-for-locum-tenens-coverage-a-small-hospital-in-northwestern-ohio?lic=2040&amp;uid=37255</t>
  </si>
  <si>
    <t>Lifeguard</t>
  </si>
  <si>
    <t>https://jobseq.eqsuite.com/JobPost/View/67c5e1561380ab0001fea797/lifeguard?lic=2040&amp;uid=37255</t>
  </si>
  <si>
    <t>6th-8th Grade English Language Arts (ELA) Teacher(s) - 24/25 SY</t>
  </si>
  <si>
    <t>https://jobseq.eqsuite.com/JobPost/View/67c5ea331380ab0001138aec/6th-8th-grade-english-language-arts-ela-teachers-24-25-sy?lic=2040&amp;uid=37255</t>
  </si>
  <si>
    <t>MG Properties</t>
  </si>
  <si>
    <t>https://jobseq.eqsuite.com/JobPost/View/67c5e7a51380ab00010b7a05/maintenance-technician?lic=2040&amp;uid=37255</t>
  </si>
  <si>
    <t>https://jobseq.eqsuite.com/JobPost/View/67d208bc7f4934d89f32b412/event-coordinator?lic=2040&amp;uid=37255</t>
  </si>
  <si>
    <t>Fired Pie</t>
  </si>
  <si>
    <t>https://jobseq.eqsuite.com/JobPost/View/67d209397f4934d89f337ff9/prep-cook?lic=2040&amp;uid=37255</t>
  </si>
  <si>
    <t>CRNA Needed for Locum Tenens Coverage at Facility in Ohio</t>
  </si>
  <si>
    <t>https://jobseq.eqsuite.com/JobPost/View/67c7333e89111e0001127f18/crna-needed-for-locum-tenens-coverage-at-facility-in-ohio?lic=2040&amp;uid=37255</t>
  </si>
  <si>
    <t>https://jobseq.eqsuite.com/JobPost/View/67d207a17f4934d89f30c427/urgent-care-front-office-representative?lic=2040&amp;uid=37255</t>
  </si>
  <si>
    <t>https://jobseq.eqsuite.com/JobPost/View/67d207887f4934d89f309a6c/games-attendant?lic=2040&amp;uid=37255</t>
  </si>
  <si>
    <t>Workday Security Consultant</t>
  </si>
  <si>
    <t>https://jobseq.eqsuite.com/JobPost/View/67c8836b0b02470001675973/workday-security-consultant?lic=2040&amp;uid=37255</t>
  </si>
  <si>
    <t>Caregiver - $12/Hour - Spanish Speaker - Phoenix - Weekend Mornings</t>
  </si>
  <si>
    <t>Devoted Guardians</t>
  </si>
  <si>
    <t>https://jobseq.eqsuite.com/JobPost/View/67c5ead81380ab00011579d7/caregiver-12-hour-spanish-speaker-phoenix-weekend-mornings?lic=2040&amp;uid=37255</t>
  </si>
  <si>
    <t>Associate (SAPT)</t>
  </si>
  <si>
    <t>Lane Bryant</t>
  </si>
  <si>
    <t>https://jobseq.eqsuite.com/JobPost/View/67c7324989111e00010e69c8/associate-sapt?lic=2040&amp;uid=37255</t>
  </si>
  <si>
    <t>Implementation Payroll Consultant</t>
  </si>
  <si>
    <t>https://jobseq.eqsuite.com/JobPost/View/67c7321089111e00010d886b/implementation-payroll-consultant?lic=2040&amp;uid=37255</t>
  </si>
  <si>
    <t>Measure Specialist- Phoenix, AZ</t>
  </si>
  <si>
    <t>https://jobseq.eqsuite.com/JobPost/View/67c5eccf1380ab00011bf995/measure-specialist-phoenix-az?lic=2040&amp;uid=37255</t>
  </si>
  <si>
    <t>Culver's</t>
  </si>
  <si>
    <t>1909 South Country Club Drive, Mesa, AZ 85210</t>
  </si>
  <si>
    <t>https://jobseq.eqsuite.com/JobPost/View/67d2062c7f4934d89f2e392d/crew-member?lic=2040&amp;uid=37255</t>
  </si>
  <si>
    <t>Summer Sales Intern</t>
  </si>
  <si>
    <t>https://jobseq.eqsuite.com/JobPost/View/67d2066d7f4934d89f2eb110/summer-sales-intern?lic=2040&amp;uid=37255</t>
  </si>
  <si>
    <t>Hematology/Oncology Nurse Practitioner Needed for Locum Tenens Coverage at Facility Near California</t>
  </si>
  <si>
    <t>https://jobseq.eqsuite.com/JobPost/View/67c7348c89111e000117f7dc/hematology-oncology-nurse-practitioner-needed-for-locum-tenens-coverage-at-facility-near-california?lic=2040&amp;uid=37255</t>
  </si>
  <si>
    <t>PIPING ENGINEER Junior Level</t>
  </si>
  <si>
    <t>https://jobseq.eqsuite.com/JobPost/View/67c5ea321380ab000113887a/piping-engineer-junior-level?lic=2040&amp;uid=37255</t>
  </si>
  <si>
    <t>Electrical Foreman</t>
  </si>
  <si>
    <t>https://jobseq.eqsuite.com/JobPost/View/67c7333e89111e0001128328/electrical-foreman?lic=2040&amp;uid=37255</t>
  </si>
  <si>
    <t>https://jobseq.eqsuite.com/JobPost/View/67d701029b7d510e0096c12a/customer-service-representative?lic=2040&amp;uid=37255</t>
  </si>
  <si>
    <t>Operations Manager in Training</t>
  </si>
  <si>
    <t>VeterClean</t>
  </si>
  <si>
    <t>https://jobseq.eqsuite.com/JobPost/View/67c884050b02470001693276/operations-manager-in-training?lic=2040&amp;uid=37255</t>
  </si>
  <si>
    <t>Substitute Teacher</t>
  </si>
  <si>
    <t>Leona Group Schools</t>
  </si>
  <si>
    <t>https://jobseq.eqsuite.com/JobPost/View/67c5ea001380ab000112e21a/substitute-teacher?lic=2040&amp;uid=37255</t>
  </si>
  <si>
    <t>Hope Neurological &amp; Medical Services</t>
  </si>
  <si>
    <t>https://jobseq.eqsuite.com/JobPost/View/67c732d689111e000110bc3d/physician-assistant?lic=2040&amp;uid=37255</t>
  </si>
  <si>
    <t>Want a sitter near ASU, AZ for Fridays and date nights, including pet care</t>
  </si>
  <si>
    <t>https://jobseq.eqsuite.com/JobPost/View/67c7338889111e000113d177/want-a-sitter-near-asu-az-for-fridays-and-date-nights-including-pet-care?lic=2040&amp;uid=37255</t>
  </si>
  <si>
    <t>Floor Technician</t>
  </si>
  <si>
    <t>https://jobseq.eqsuite.com/JobPost/View/67c5ea881380ab000114867a/floor-technician?lic=2040&amp;uid=37255</t>
  </si>
  <si>
    <t>https://jobseq.eqsuite.com/JobPost/View/67c5e8c51380ab00010f0847/automotive-technician?lic=2040&amp;uid=37255</t>
  </si>
  <si>
    <t>CROCS INC.</t>
  </si>
  <si>
    <t>https://jobseq.eqsuite.com/JobPost/View/67c7345e89111e0001175c7d/sales-associate?lic=2040&amp;uid=37255</t>
  </si>
  <si>
    <t>https://jobseq.eqsuite.com/JobPost/View/67d209137f4934d89f33535b/general-manager?lic=2040&amp;uid=37255</t>
  </si>
  <si>
    <t>Patent Classification Analyst</t>
  </si>
  <si>
    <t>https://jobseq.eqsuite.com/JobPost/View/67c5e7dc1380ab00010c2377/patent-classification-analyst?lic=2040&amp;uid=37255</t>
  </si>
  <si>
    <t>CRNA Needed for Locum Tenens Coverage at Facility in Northeastern Tenneseee</t>
  </si>
  <si>
    <t>https://jobseq.eqsuite.com/JobPost/View/67c7348489111e000117d7d0/crna-needed-for-locum-tenens-coverage-at-facility-in-northeastern-tenneseee?lic=2040&amp;uid=37255</t>
  </si>
  <si>
    <t>Junior Sales Representative</t>
  </si>
  <si>
    <t>https://jobseq.eqsuite.com/JobPost/View/67d208637f4934d89f321610/junior-sales-representative?lic=2040&amp;uid=37255</t>
  </si>
  <si>
    <t>Everlight Solar</t>
  </si>
  <si>
    <t>https://jobseq.eqsuite.com/JobPost/View/67d209f87f4934d89f34bf87/administrative-assistant?lic=2040&amp;uid=37255</t>
  </si>
  <si>
    <t>Lo-Lo's Chicken &amp; Waffles</t>
  </si>
  <si>
    <t>366 North Gilbert Road, Gilbert, AZ 85234</t>
  </si>
  <si>
    <t>https://jobseq.eqsuite.com/JobPost/View/67d208397f4934d89f31cd8b/baker?lic=2040&amp;uid=37255</t>
  </si>
  <si>
    <t>OT - Home Health PRN</t>
  </si>
  <si>
    <t>Inspired Homecare</t>
  </si>
  <si>
    <t>https://jobseq.eqsuite.com/JobPost/View/67cf251a4dce640001870963/ot-home-health-prn?lic=2040&amp;uid=37255</t>
  </si>
  <si>
    <t>CRNA Needed for Locum Tenens Coverage at Facility in Northern Arkansas</t>
  </si>
  <si>
    <t>29-1211.00</t>
  </si>
  <si>
    <t>https://jobseq.eqsuite.com/JobPost/View/67c7345789111e00011738f2/crna-needed-for-locum-tenens-coverage-at-facility-in-northern-arkansas?lic=2040&amp;uid=37255</t>
  </si>
  <si>
    <t>CNA (Day)</t>
  </si>
  <si>
    <t>https://jobseq.eqsuite.com/JobPost/View/67d1be00be24b60001c4b3c3/cna-day?lic=2040&amp;uid=37255</t>
  </si>
  <si>
    <t>HVAC Customer Support Coordinator</t>
  </si>
  <si>
    <t>https://jobseq.eqsuite.com/JobPost/View/67c5e1471380ab0001fe65bc/hvac-customer-support-coordinator?lic=2040&amp;uid=37255</t>
  </si>
  <si>
    <t>4979 West Ray Road, Chandler, AZ 85226</t>
  </si>
  <si>
    <t>https://jobseq.eqsuite.com/JobPost/View/67d208d87f4934d89f32e655/team-member?lic=2040&amp;uid=37255</t>
  </si>
  <si>
    <t>Finishing Operator (2nd Shift)</t>
  </si>
  <si>
    <t>https://jobseq.eqsuite.com/JobPost/View/67d206277f4934d89f2e30a1/finishing-operator-2nd-shift?lic=2040&amp;uid=37255</t>
  </si>
  <si>
    <t>Hematology/Oncology Nurse Practitioner Needed for Locum Tenens Coverage at Facility in Southeastern Louisiana</t>
  </si>
  <si>
    <t>https://jobseq.eqsuite.com/JobPost/View/67c7341e89111e0001163959/hematology-oncology-nurse-practitioner-needed-for-locum-tenens-coverage-at-facility-in-southeastern-louisiana?lic=2040&amp;uid=37255</t>
  </si>
  <si>
    <t>Optical Systems Project Engineer</t>
  </si>
  <si>
    <t>https://jobseq.eqsuite.com/JobPost/View/67c5e75d1380ab00010a8db7/optical-systems-project-engineer?lic=2040&amp;uid=37255</t>
  </si>
  <si>
    <t>Patent Classification Analyst - Contractor</t>
  </si>
  <si>
    <t>https://jobseq.eqsuite.com/JobPost/View/67c5e80c1380ab00010cc637/patent-classification-analyst-contractor?lic=2040&amp;uid=37255</t>
  </si>
  <si>
    <t>Part Time - Administrative Assistant Senior (Temp Level 2)</t>
  </si>
  <si>
    <t>https://jobseq.eqsuite.com/JobPost/View/67c7322189111e00010dcc0b/part-time-administrative-assistant-senior-temp-level-2?lic=2040&amp;uid=37255</t>
  </si>
  <si>
    <t>CRNA Needed for Locum Tenens Coverage at Facility in Northern West Virginia</t>
  </si>
  <si>
    <t>https://jobseq.eqsuite.com/JobPost/View/67cdcb90c9af52000162a232/crna-needed-for-locum-tenens-coverage-at-facility-in-northern-west-virginia?lic=2040&amp;uid=37255</t>
  </si>
  <si>
    <t>CRNA Needed for Locum Tenens Coverage at Facility in Metro Arizona</t>
  </si>
  <si>
    <t>https://jobseq.eqsuite.com/JobPost/View/67cdc9efc9af5200015cf6c5/crna-needed-for-locum-tenens-coverage-at-facility-in-metro-arizona?lic=2040&amp;uid=37255</t>
  </si>
  <si>
    <t>Guest Services Rep Full Time-104010</t>
  </si>
  <si>
    <t>https://jobseq.eqsuite.com/JobPost/View/67dc4bb7534cfa0001760888/guest-services-rep-full-time-104010?lic=2040&amp;uid=37255</t>
  </si>
  <si>
    <t>Senior Software Engineer - AZ</t>
  </si>
  <si>
    <t>https://jobseq.eqsuite.com/JobPost/View/67cf1e264dce6400017bce57/senior-software-engineer-az?lic=2040&amp;uid=37255</t>
  </si>
  <si>
    <t>General Surgery Nurse Practitioner Needed for Locum Tenens Coverage at Facility in Southern Michigan</t>
  </si>
  <si>
    <t>https://jobseq.eqsuite.com/JobPost/View/67c733d389111e000114fb2e/general-surgery-nurse-practitioner-needed-for-locum-tenens-coverage-at-facility-in-southern-michigan?lic=2040&amp;uid=37255</t>
  </si>
  <si>
    <t>2LOD Control Testing Senior Associate (Consultant, Risk)</t>
  </si>
  <si>
    <t>https://jobseq.eqsuite.com/JobPost/View/67cdc9b1c9af5200015c299c/2lod-control-testing-senior-associate-consultant-risk?lic=2040&amp;uid=37255</t>
  </si>
  <si>
    <t>Part Time Lab Assistant - Temp Level 1</t>
  </si>
  <si>
    <t>https://jobseq.eqsuite.com/JobPost/View/67c7343389111e0001169cca/part-time-lab-assistant-temp-level-1?lic=2040&amp;uid=37255</t>
  </si>
  <si>
    <t>Family Nurse Practitioner (FNP)</t>
  </si>
  <si>
    <t>https://jobseq.eqsuite.com/JobPost/View/67c883bd0b02470001684827/family-nurse-practitioner-fnp?lic=2040&amp;uid=37255</t>
  </si>
  <si>
    <t>https://jobseq.eqsuite.com/JobPost/View/67c883f90b0247000169087e/family-nurse-practitioner-fnp?lic=2040&amp;uid=37255</t>
  </si>
  <si>
    <t>9 Month Bus Drivers 0.75 FTE</t>
  </si>
  <si>
    <t>https://jobseq.eqsuite.com/JobPost/View/67cf216a4dce64000180ff50/9-month-bus-drivers-0-75-fte?lic=2040&amp;uid=37255</t>
  </si>
  <si>
    <t>https://jobseq.eqsuite.com/JobPost/View/67d2073c7f4934d89f301966/drive-with-choose-when-you-work?lic=2040&amp;uid=37255</t>
  </si>
  <si>
    <t>SAP Data Migration Manager</t>
  </si>
  <si>
    <t>https://jobseq.eqsuite.com/JobPost/View/67cf23534dce640001843a52/sap-data-migration-manager?lic=2040&amp;uid=37255</t>
  </si>
  <si>
    <t>Real Estate Agents Wanted</t>
  </si>
  <si>
    <t>Your Home Sold Guaranteed Realty - Carol Royse Team</t>
  </si>
  <si>
    <t>https://jobseq.eqsuite.com/JobPost/View/67c5e93c1380ab0001109dcb/real-estate-agents-wanted?lic=2040&amp;uid=37255</t>
  </si>
  <si>
    <t>Advanced Provider - Emergency Medicine - Banner Ocotillo Medical Center</t>
  </si>
  <si>
    <t>Vituity</t>
  </si>
  <si>
    <t>https://jobseq.eqsuite.com/JobPost/View/67d9a738d664da00015a10d6/advanced-provider-emergency-medicine-banner-ocotillo-medical-center?lic=2040&amp;uid=37255</t>
  </si>
  <si>
    <t>Customer Service - Self Storage Manager</t>
  </si>
  <si>
    <t>Public Storage</t>
  </si>
  <si>
    <t>https://jobseq.eqsuite.com/JobPost/View/67d5b261684f3e0001bf7a56/customer-service-self-storage-manager?lic=2040&amp;uid=37255</t>
  </si>
  <si>
    <t>Cardiothoracic Surgery Nurse Practitioner Needed for Locum Tenens Coverage at Facility in Colorado</t>
  </si>
  <si>
    <t>https://jobseq.eqsuite.com/JobPost/View/67c7321889111e00010da7f9/cardiothoracic-surgery-nurse-practitioner-needed-for-locum-tenens-coverage-at-facility-in-colorado?lic=2040&amp;uid=37255</t>
  </si>
  <si>
    <t>Lead Electrical Design Engineer</t>
  </si>
  <si>
    <t>https://jobseq.eqsuite.com/JobPost/View/67c7323e89111e00010e3ba4/lead-electrical-design-engineer?lic=2040&amp;uid=37255</t>
  </si>
  <si>
    <t>Pipe Stress Engineer - Kiewit Power Engineering</t>
  </si>
  <si>
    <t>https://jobseq.eqsuite.com/JobPost/View/67c5165b7318e90610226797/pipe-stress-engineer-kiewit-power-engineering?lic=2040&amp;uid=37255</t>
  </si>
  <si>
    <t>Housing Technician (BHT)</t>
  </si>
  <si>
    <t>NorthSight Recovery</t>
  </si>
  <si>
    <t>https://jobseq.eqsuite.com/JobPost/View/67c5e9b01380ab000111e025/housing-technician-bht?lic=2040&amp;uid=37255</t>
  </si>
  <si>
    <t>9 Month Food and Nutrition Worker</t>
  </si>
  <si>
    <t>https://jobseq.eqsuite.com/JobPost/View/67c5e0551380ab0001facb99/9-month-food-and-nutrition-worker?lic=2040&amp;uid=37255</t>
  </si>
  <si>
    <t>9 Month Food and Nutrition Custodian 1.0 FTE</t>
  </si>
  <si>
    <t>https://jobseq.eqsuite.com/JobPost/View/67c5eff01380ab0001265fff/9-month-food-and-nutrition-custodian-1-0-fte?lic=2040&amp;uid=37255</t>
  </si>
  <si>
    <t>Technology | PxE HXM | SuccessFactors Functional Engine</t>
  </si>
  <si>
    <t>https://jobseq.eqsuite.com/JobPost/View/67d9a7c7d664da00015bb663/technology-pxe-hxm-successfactors-functional-engine?lic=2040&amp;uid=37255</t>
  </si>
  <si>
    <t>Hyatt Place</t>
  </si>
  <si>
    <t>https://jobseq.eqsuite.com/JobPost/View/67d8649284777a0001202377/room-attendant?lic=2040&amp;uid=37255</t>
  </si>
  <si>
    <t>Proxy Engineer</t>
  </si>
  <si>
    <t>https://jobseq.eqsuite.com/JobPost/View/67c7d3d59b7d50012c26a50b/proxy-engineer?lic=2040&amp;uid=37255</t>
  </si>
  <si>
    <t>FIT Driver - 24/25 SY</t>
  </si>
  <si>
    <t>https://jobseq.eqsuite.com/JobPost/View/67c5e9661380ab000110f63a/fit-driver-24-25-sy?lic=2040&amp;uid=37255</t>
  </si>
  <si>
    <t>Emergency Medicine Nurse Practitioner Needed for Locum Tenens Coverage at Facility in Arkansas</t>
  </si>
  <si>
    <t>https://jobseq.eqsuite.com/JobPost/View/67d868db84777a000124f3c2/emergency-medicine-nurse-practitioner-needed-for-locum-tenens-coverage-at-facility-in-arkansas?lic=2040&amp;uid=37255</t>
  </si>
  <si>
    <t>Internal Medicine Nurse Practitioner Needed for Locum Tenens Coverage at Facility in Washington</t>
  </si>
  <si>
    <t>https://jobseq.eqsuite.com/JobPost/View/67d86dd984777a000126e5b9/internal-medicine-nurse-practitioner-needed-for-locum-tenens-coverage-at-facility-in-washington?lic=2040&amp;uid=37255</t>
  </si>
  <si>
    <t>2865 East Ocotillo Road, Chandler, AZ 85249</t>
  </si>
  <si>
    <t>https://jobseq.eqsuite.com/JobPost/View/67d2094e7f4934d89f33a620/porter-restaurant?lic=2040&amp;uid=37255</t>
  </si>
  <si>
    <t>Steward</t>
  </si>
  <si>
    <t>https://jobseq.eqsuite.com/JobPost/View/67d208fc7f4934d89f3328a9/steward?lic=2040&amp;uid=37255</t>
  </si>
  <si>
    <t>CRNA Needed for Locum Tenens Coverage at Facility Near North Carolina</t>
  </si>
  <si>
    <t>https://jobseq.eqsuite.com/JobPost/View/67cdcba3c9af52000162e41d/crna-needed-for-locum-tenens-coverage-at-facility-near-north-carolina?lic=2040&amp;uid=37255</t>
  </si>
  <si>
    <t>Behavioral Health Technician</t>
  </si>
  <si>
    <t>EmotiCare</t>
  </si>
  <si>
    <t>https://jobseq.eqsuite.com/JobPost/View/67c734a289111e0001185620/behavioral-health-technician?lic=2040&amp;uid=37255</t>
  </si>
  <si>
    <t>Part Time - Administrative Assistant (TEMP LVL 2)</t>
  </si>
  <si>
    <t>https://jobseq.eqsuite.com/JobPost/View/67c7327789111e00010f273e/part-time-administrative-assistant-temp-lvl-2?lic=2040&amp;uid=37255</t>
  </si>
  <si>
    <t>Fire Sprinkler Fitter Apprentice</t>
  </si>
  <si>
    <t>Allana Buick &amp; Bers, Inc.</t>
  </si>
  <si>
    <t>https://jobseq.eqsuite.com/JobPost/View/67c5e9c31380ab0001121e1c/fire-sprinkler-fitter-apprentice?lic=2040&amp;uid=37255</t>
  </si>
  <si>
    <t>https://jobseq.eqsuite.com/JobPost/View/67dc86557f4934d89f3e8b99/carpenter-foreman?lic=2040&amp;uid=37255</t>
  </si>
  <si>
    <t>Cardiothoracic Surgery Nurse Practitioner Needed for Locum Tenens Coverage at Facility in St. Louis, Missouri</t>
  </si>
  <si>
    <t>https://jobseq.eqsuite.com/JobPost/View/67c734c089111e000118d61c/cardiothoracic-surgery-nurse-practitioner-needed-for-locum-tenens-coverage-at-facility-in-st-louis-missouri?lic=2040&amp;uid=37255</t>
  </si>
  <si>
    <t>https://jobseq.eqsuite.com/JobPost/View/67cdcacec9af520001600459/crna-needed-for-locum-tenens-coverage-at-facility-in-ny?lic=2040&amp;uid=37255</t>
  </si>
  <si>
    <t>https://jobseq.eqsuite.com/JobPost/View/67c767329b7d511e2c7dd133/sales-associate-optical?lic=2040&amp;uid=37255</t>
  </si>
  <si>
    <t>Psychology Specialist</t>
  </si>
  <si>
    <t>https://jobseq.eqsuite.com/JobPost/View/67e195e25bcc0b000183c2c9/psychology-specialist?lic=2040&amp;uid=37255</t>
  </si>
  <si>
    <t>National Pool Partners Inc</t>
  </si>
  <si>
    <t>https://jobseq.eqsuite.com/JobPost/View/67d207eb7f4934d89f3144f7/service-technician?lic=2040&amp;uid=37255</t>
  </si>
  <si>
    <t>Work From Home (Remote) Data Entry Position(up to $3,000/Study)</t>
  </si>
  <si>
    <t>https://jobseq.eqsuite.com/JobPost/View/67c734e489111e00011957aa/work-from-home-remote-data-entry-positionup-to-3-000-study?lic=2040&amp;uid=37255</t>
  </si>
  <si>
    <t>Remote Out of Office Position / Data Entry</t>
  </si>
  <si>
    <t>https://jobseq.eqsuite.com/JobPost/View/67c7323a89111e00010e2964/remote-out-of-office-position-data-entry?lic=2040&amp;uid=37255</t>
  </si>
  <si>
    <t>District Resource Instructional Assistant 24/25</t>
  </si>
  <si>
    <t>https://jobseq.eqsuite.com/JobPost/View/67c5ed301380ab00011d47c3/district-resource-instructional-assistant-24-25?lic=2040&amp;uid=37255</t>
  </si>
  <si>
    <t>GC Retail Lessons Associate Store 156</t>
  </si>
  <si>
    <t>https://jobseq.eqsuite.com/JobPost/View/67c7332b89111e0001122ae1/gc-retail-lessons-associate-store-156?lic=2040&amp;uid=37255</t>
  </si>
  <si>
    <t>222 S Mill Avenue, Tempe, AZ 85281</t>
  </si>
  <si>
    <t>https://jobseq.eqsuite.com/JobPost/View/67d206c37f4934d89f2f4d1f/general-manager?lic=2040&amp;uid=37255</t>
  </si>
  <si>
    <t>Family Law Paralegal</t>
  </si>
  <si>
    <t>Sphinx Top</t>
  </si>
  <si>
    <t>https://jobseq.eqsuite.com/JobPost/View/67c5e83e1380ab00010d6b2c/family-law-paralegal?lic=2040&amp;uid=37255</t>
  </si>
  <si>
    <t>Part Pediatric Dental Assistants needed</t>
  </si>
  <si>
    <t>Accent Marketing</t>
  </si>
  <si>
    <t>https://jobseq.eqsuite.com/JobPost/View/67c5ebc31380ab0001187375/part-pediatric-dental-assistants-needed?lic=2040&amp;uid=37255</t>
  </si>
  <si>
    <t>Teleport Operator</t>
  </si>
  <si>
    <t>Antenna Technology Communications, Inc.</t>
  </si>
  <si>
    <t>450 North Mckemy Avenue, Chandler, AZ 85226</t>
  </si>
  <si>
    <t>https://jobseq.eqsuite.com/JobPost/View/67d207e27f4934d89f3134e2/teleport-operator?lic=2040&amp;uid=37255</t>
  </si>
  <si>
    <t>2795 South Market Street, Gilbert, AZ 85295</t>
  </si>
  <si>
    <t>https://jobseq.eqsuite.com/JobPost/View/67d206cb7f4934d89f2f5976/crew-member?lic=2040&amp;uid=37255</t>
  </si>
  <si>
    <t>Manager, Provider Contracts</t>
  </si>
  <si>
    <t>https://jobseq.eqsuite.com/JobPost/View/67ca87dc9b7d50012c27fbc3/manager-provider-contracts?lic=2040&amp;uid=37255</t>
  </si>
  <si>
    <t>24/25 SY - District Substitute</t>
  </si>
  <si>
    <t>https://jobseq.eqsuite.com/JobPost/View/67c5eff01380ab0001266231/24-25-sy-district-substitute?lic=2040&amp;uid=37255</t>
  </si>
  <si>
    <t>Travel Nurse RN - ICU - Intensive Care Unit - $2,303 per week</t>
  </si>
  <si>
    <t>Modern Healthcare Solutions</t>
  </si>
  <si>
    <t>https://jobseq.eqsuite.com/JobPost/View/67c734c189111e000118d9ac/travel-nurse-rn-icu-intensive-care-unit-2-303-per-week?lic=2040&amp;uid=37255</t>
  </si>
  <si>
    <t>Sales - Associate / Clerk / Cashier</t>
  </si>
  <si>
    <t>https://jobseq.eqsuite.com/JobPost/View/67c7349189111e0001180d2b/sales-associate-clerk-cashier?lic=2040&amp;uid=37255</t>
  </si>
  <si>
    <t>Outside Sales Representative - Pump Rentals</t>
  </si>
  <si>
    <t>https://jobseq.eqsuite.com/JobPost/View/67c5e09f1380ab0001fbe2e8/outside-sales-representative-pump-rentals?lic=2040&amp;uid=37255</t>
  </si>
  <si>
    <t>https://jobseq.eqsuite.com/JobPost/View/67c5ea6b1380ab0001142e1a/customer-service-representative?lic=2040&amp;uid=37255</t>
  </si>
  <si>
    <t>CRNA Needed for Locum Tenens Coverage at Facility in Grand Blanc Township, Michigan</t>
  </si>
  <si>
    <t>https://jobseq.eqsuite.com/JobPost/View/67c732dd89111e000110df9d/crna-needed-for-locum-tenens-coverage-at-facility-in-grand-blanc-township-michigan?lic=2040&amp;uid=37255</t>
  </si>
  <si>
    <t>Assistant Director of Finance - 24/25 SY</t>
  </si>
  <si>
    <t>https://jobseq.eqsuite.com/JobPost/View/67c5e7861380ab00010b0f15/assistant-director-of-finance-24-25-sy?lic=2040&amp;uid=37255</t>
  </si>
  <si>
    <t>Writing Trainer</t>
  </si>
  <si>
    <t>https://jobseq.eqsuite.com/JobPost/View/67c7342e89111e00011683ce/writing-trainer?lic=2040&amp;uid=37255</t>
  </si>
  <si>
    <t>24-25 Substitute Teacher</t>
  </si>
  <si>
    <t>https://jobseq.eqsuite.com/JobPost/View/67c5eeb51380ab000122814f/24-25-substitute-teacher?lic=2040&amp;uid=37255</t>
  </si>
  <si>
    <t>https://jobseq.eqsuite.com/JobPost/View/67e03efe8cb5740001080ef5/recruiter?lic=2040&amp;uid=37255</t>
  </si>
  <si>
    <t>The Perkins Agency</t>
  </si>
  <si>
    <t>https://jobseq.eqsuite.com/JobPost/View/67c7348589111e000117daa5/customer-service-representative?lic=2040&amp;uid=37255</t>
  </si>
  <si>
    <t>Part Time - Maintenance and Operations (Temp Level 1)</t>
  </si>
  <si>
    <t>https://jobseq.eqsuite.com/JobPost/View/67c7347d89111e000117bc4c/part-time-maintenance-and-operations-temp-level-1?lic=2040&amp;uid=37255</t>
  </si>
  <si>
    <t>FedEx Delivery Driver</t>
  </si>
  <si>
    <t>https://jobseq.eqsuite.com/JobPost/View/67c5ef4f1380ab0001246aa4/fedex-delivery-driver?lic=2040&amp;uid=37255</t>
  </si>
  <si>
    <t>https://jobseq.eqsuite.com/JobPost/View/67c7338c89111e000113e992/server?lic=2040&amp;uid=37255</t>
  </si>
  <si>
    <t>Seasonal Temporary Store Associate</t>
  </si>
  <si>
    <t>Merrell</t>
  </si>
  <si>
    <t>https://jobseq.eqsuite.com/JobPost/View/67d868ef84777a000124fb32/seasonal-temporary-store-associate?lic=2040&amp;uid=37255</t>
  </si>
  <si>
    <t>Category Manager, Energy Storage Solutions, Global Procurement Organization</t>
  </si>
  <si>
    <t>https://jobseq.eqsuite.com/JobPost/View/67c7320f89111e00010d8763/category-manager-energy-storage-solutions-global-procurement-organization?lic=2040&amp;uid=37255</t>
  </si>
  <si>
    <t>https://jobseq.eqsuite.com/JobPost/View/67c9d3979b7d50012c279059/customer-service-representative?lic=2040&amp;uid=37255</t>
  </si>
  <si>
    <t>Front Office Representative</t>
  </si>
  <si>
    <t>SimonMed Imaging</t>
  </si>
  <si>
    <t>https://jobseq.eqsuite.com/JobPost/View/67c5e6da1380ab000108eaf4/front-office-representative?lic=2040&amp;uid=37255</t>
  </si>
  <si>
    <t>Directional Driller</t>
  </si>
  <si>
    <t>Granite Construction</t>
  </si>
  <si>
    <t>https://jobseq.eqsuite.com/JobPost/View/67c5ea6c1380ab0001143174/directional-driller?lic=2040&amp;uid=37255</t>
  </si>
  <si>
    <t>Sous Chef</t>
  </si>
  <si>
    <t>Multidisciplinary Foreman - Sheetmetal, Plumbing, Piping</t>
  </si>
  <si>
    <t>https://jobseq.eqsuite.com/JobPost/View/67daf8dce3617a0001d4b8f7/multidisciplinary-foreman-sheetmetal-plumbing-piping?lic=2040&amp;uid=37255</t>
  </si>
  <si>
    <t>Aya Healthcare</t>
  </si>
  <si>
    <t>https://jobseq.eqsuite.com/JobPost/View/67d207397f4934d89f301510/receptionist?lic=2040&amp;uid=37255</t>
  </si>
  <si>
    <t>Ecoshield Pest Solutions</t>
  </si>
  <si>
    <t>https://jobseq.eqsuite.com/JobPost/View/67c732dd89111e000110de71/benefits-specialist?lic=2040&amp;uid=37255</t>
  </si>
  <si>
    <t>Recruiting Coordinator</t>
  </si>
  <si>
    <t>https://jobseq.eqsuite.com/JobPost/View/67c5ec5e1380ab00011a6391/recruiting-coordinator?lic=2040&amp;uid=37255</t>
  </si>
  <si>
    <t>Senior Security Engineer (SIEM) - Vice President</t>
  </si>
  <si>
    <t>https://jobseq.eqsuite.com/JobPost/View/67c5eb5c1380ab00011725df/senior-security-engineer-siem-vice-president?lic=2040&amp;uid=37255</t>
  </si>
  <si>
    <t>System and Tool Administration Lead</t>
  </si>
  <si>
    <t>https://jobseq.eqsuite.com/JobPost/View/67c5ed6c1380ab00011e27ee/system-and-tool-administration-lead?lic=2040&amp;uid=37255</t>
  </si>
  <si>
    <t>Faculty Associate - Industrial Design</t>
  </si>
  <si>
    <t>https://jobseq.eqsuite.com/JobPost/View/67c5ef651380ab000124b906/faculty-associate-industrial-design?lic=2040&amp;uid=37255</t>
  </si>
  <si>
    <t>Health Occupations</t>
  </si>
  <si>
    <t>https://jobseq.eqsuite.com/JobPost/View/67c5e9dc1380ab0001127160/health-occupations?lic=2040&amp;uid=37255</t>
  </si>
  <si>
    <t>Practical Radiology Technologist</t>
  </si>
  <si>
    <t>Alliance Urgent Care, LLC</t>
  </si>
  <si>
    <t>https://jobseq.eqsuite.com/JobPost/View/67cdc969c9af5200015b3eec/practical-radiology-technologist?lic=2040&amp;uid=37255</t>
  </si>
  <si>
    <t>884 West Warner Road, Gilbert, Arizona</t>
  </si>
  <si>
    <t>https://jobseq.eqsuite.com/JobPost/View/67c2bf379b7d511e2c7c4db4/shift-leader?lic=2040&amp;uid=37255</t>
  </si>
  <si>
    <t>Assistant Manager: Freight Flow</t>
  </si>
  <si>
    <t>World Market</t>
  </si>
  <si>
    <t>https://jobseq.eqsuite.com/JobPost/View/67cf20344dce6400017f1d17/assistant-manager-freight-flow?lic=2040&amp;uid=37255</t>
  </si>
  <si>
    <t>https://jobseq.eqsuite.com/JobPost/View/67c4004e7318e90610224376/seasonal-team-member?lic=2040&amp;uid=37255</t>
  </si>
  <si>
    <t>Sales Account Manager Telecommunications industry</t>
  </si>
  <si>
    <t>https://jobseq.eqsuite.com/JobPost/View/67c732aa89111e00010fff7c/sales-account-manager-telecommunications-industry?lic=2040&amp;uid=37255</t>
  </si>
  <si>
    <t>Heavy Equipment Mechanic</t>
  </si>
  <si>
    <t>https://jobseq.eqsuite.com/JobPost/View/67c734aa89111e000118748d/heavy-equipment-mechanic?lic=2040&amp;uid=37255</t>
  </si>
  <si>
    <t>3605 South Gilbert Road, Gilbert, AZ 85297</t>
  </si>
  <si>
    <t>https://jobseq.eqsuite.com/JobPost/View/67d207d47f4934d89f311c45/manager?lic=2040&amp;uid=37255</t>
  </si>
  <si>
    <t>Senior Manager, Network &amp;Systems Engineering</t>
  </si>
  <si>
    <t>https://jobseq.eqsuite.com/JobPost/View/67c5ed9c1380ab00011ed659/senior-manager-network-systems-engineering?lic=2040&amp;uid=37255</t>
  </si>
  <si>
    <t>Senior Cloud Networking Engineer</t>
  </si>
  <si>
    <t>https://jobseq.eqsuite.com/JobPost/View/67c5e8a11380ab00010e9ba5/senior-cloud-networking-engineer?lic=2040&amp;uid=37255</t>
  </si>
  <si>
    <t>After-school care near AZ</t>
  </si>
  <si>
    <t>https://jobseq.eqsuite.com/JobPost/View/67cf23354dce64000183fd1c/after-school-care-near-az?lic=2040&amp;uid=37255</t>
  </si>
  <si>
    <t>Scheduling Manager</t>
  </si>
  <si>
    <t>https://jobseq.eqsuite.com/JobPost/View/67dafa33e3617a0001d92ff3/scheduling-manager?lic=2040&amp;uid=37255</t>
  </si>
  <si>
    <t>Virtual Care Coordinator</t>
  </si>
  <si>
    <t>https://jobseq.eqsuite.com/JobPost/View/67d461fabdd0dc0001ff2b71/virtual-care-coordinator?lic=2040&amp;uid=37255</t>
  </si>
  <si>
    <t>CRNA Needed for Locum Tenens Coverage at Facility on the West Coast of Oregon</t>
  </si>
  <si>
    <t>https://jobseq.eqsuite.com/JobPost/View/67c733af89111e0001147378/crna-needed-for-locum-tenens-coverage-at-facility-on-the-west-coast-of-oregon?lic=2040&amp;uid=37255</t>
  </si>
  <si>
    <t>Product Demonstrator</t>
  </si>
  <si>
    <t>https://jobseq.eqsuite.com/JobPost/View/67d208037f4934d89f3170f6/product-demonstrator?lic=2040&amp;uid=37255</t>
  </si>
  <si>
    <t>Teacher - Career &amp; Technical Ed (CTE) - Film &amp; TV Production</t>
  </si>
  <si>
    <t>Williams Field High School</t>
  </si>
  <si>
    <t>https://jobseq.eqsuite.com/JobPost/View/67c417c67318e90610224987/teacher-career-technical-ed-cte-film-tv-production?lic=2040&amp;uid=37255</t>
  </si>
  <si>
    <t>ITSM IT Service Management Specialist</t>
  </si>
  <si>
    <t>https://jobseq.eqsuite.com/JobPost/View/67cf203b4dce6400017f3095/itsm-it-service-management-specialist?lic=2040&amp;uid=37255</t>
  </si>
  <si>
    <t>Field Engineer - Electrical Construction 1 1</t>
  </si>
  <si>
    <t>Mass. Electric Construction Co.</t>
  </si>
  <si>
    <t>https://jobseq.eqsuite.com/JobPost/View/67c5e9081380ab00010feef1/field-engineer-electrical-construction-1-1?lic=2040&amp;uid=37255</t>
  </si>
  <si>
    <t>Analyst, Legal Contract &amp; Vendor Management</t>
  </si>
  <si>
    <t>https://jobseq.eqsuite.com/JobPost/View/67c5e22f1380ab00010239da/analyst-legal-contract-vendor-management?lic=2040&amp;uid=37255</t>
  </si>
  <si>
    <t>Scheduling Coordinator (Remote)</t>
  </si>
  <si>
    <t>FeyerINC</t>
  </si>
  <si>
    <t>https://jobseq.eqsuite.com/JobPost/View/67c5e1df1380ab000100ea43/scheduling-coordinator-remote?lic=2040&amp;uid=37255</t>
  </si>
  <si>
    <t>Senior Manager, Financial Reporting and Technical Accounting</t>
  </si>
  <si>
    <t>https://jobseq.eqsuite.com/JobPost/View/67c5e9a51380ab000111b259/senior-manager-financial-reporting-and-technical-accounting?lic=2040&amp;uid=37255</t>
  </si>
  <si>
    <t>AI Engineer/Research (onsite)</t>
  </si>
  <si>
    <t>https://jobseq.eqsuite.com/JobPost/View/67c5e7e61380ab00010c4899/ai-engineer-research-onsite?lic=2040&amp;uid=37255</t>
  </si>
  <si>
    <t>Document Control Assistant - Entry Level (Urgent Need)</t>
  </si>
  <si>
    <t>15-1299.03</t>
  </si>
  <si>
    <t>https://jobseq.eqsuite.com/JobPost/View/67cf277d4dce6400018aad31/document-control-assistant-entry-level-urgent-need?lic=2040&amp;uid=37255</t>
  </si>
  <si>
    <t>Chemistry &amp; Chemical Technology Student May 2025</t>
  </si>
  <si>
    <t>https://jobseq.eqsuite.com/JobPost/View/67c5eaeb1380ab000115bd04/chemistry-chemical-technology-student-may-2025?lic=2040&amp;uid=37255</t>
  </si>
  <si>
    <t>Rehabilitation Specialist- Priest Clinic</t>
  </si>
  <si>
    <t>https://jobseq.eqsuite.com/JobPost/View/67cf1f0b4dce6400017d4778/rehabilitation-specialist-priest-clinic?lic=2040&amp;uid=37255</t>
  </si>
  <si>
    <t>CNA - FULL-TIME &amp; PART-TIME NEEDED</t>
  </si>
  <si>
    <t>https://jobseq.eqsuite.com/JobPost/View/67c5e0721380ab0001fb3840/cna-full-time-part-time-needed?lic=2040&amp;uid=37255</t>
  </si>
  <si>
    <t>General Maintenance Technician III - Roofer</t>
  </si>
  <si>
    <t>https://jobseq.eqsuite.com/JobPost/View/67c5ed111380ab00011ce141/general-maintenance-technician-iii-roofer?lic=2040&amp;uid=37255</t>
  </si>
  <si>
    <t>Lot Attendant</t>
  </si>
  <si>
    <t>https://jobseq.eqsuite.com/JobPost/View/67c5ee081380ab0001205058/lot-attendant?lic=2040&amp;uid=37255</t>
  </si>
  <si>
    <t>House Cleaner</t>
  </si>
  <si>
    <t>Day Cleaning Solutions</t>
  </si>
  <si>
    <t>https://jobseq.eqsuite.com/JobPost/View/67d209be7f4934d89f345e21/house-cleaner?lic=2040&amp;uid=37255</t>
  </si>
  <si>
    <t>Salon Manager</t>
  </si>
  <si>
    <t>11-9179.00</t>
  </si>
  <si>
    <t>https://jobseq.eqsuite.com/JobPost/View/67c9a6699b7d511e2c7efdd9/salon-manager?lic=2040&amp;uid=37255</t>
  </si>
  <si>
    <t>Direct Support Professional (Part-Time)</t>
  </si>
  <si>
    <t>Horizon Health and Wellness</t>
  </si>
  <si>
    <t>https://jobseq.eqsuite.com/JobPost/View/67c5e0761380ab0001fb4727/direct-support-professional-part-time?lic=2040&amp;uid=37255</t>
  </si>
  <si>
    <t>As- Needed Security Guard</t>
  </si>
  <si>
    <t>https://jobseq.eqsuite.com/JobPost/View/67c5ef281380ab000123f5f7/as-needed-security-guard?lic=2040&amp;uid=37255</t>
  </si>
  <si>
    <t>937 N. Dobson Rd, Mesa, Arizona</t>
  </si>
  <si>
    <t>https://jobseq.eqsuite.com/JobPost/View/67c2bf777792540f50272d38/shift-leader?lic=2040&amp;uid=37255</t>
  </si>
  <si>
    <t>Retail Sales Lead</t>
  </si>
  <si>
    <t>Kellanova</t>
  </si>
  <si>
    <t>https://jobseq.eqsuite.com/JobPost/View/67c5ea9b1380ab000114c40e/retail-sales-lead?lic=2040&amp;uid=37255</t>
  </si>
  <si>
    <t>https://jobseq.eqsuite.com/JobPost/View/67c2ee837792540f502737db/product-demonstrator-part-time?lic=2040&amp;uid=37255</t>
  </si>
  <si>
    <t>Technical Service Advisor</t>
  </si>
  <si>
    <t>Baker Distributing Company</t>
  </si>
  <si>
    <t>https://jobseq.eqsuite.com/JobPost/View/67c5efba1380ab000125ca3f/technical-service-advisor?lic=2040&amp;uid=37255</t>
  </si>
  <si>
    <t>Experienced Brake Press Operator</t>
  </si>
  <si>
    <t>https://jobseq.eqsuite.com/JobPost/View/67c5eb941380ab000117d927/experienced-brake-press-operator?lic=2040&amp;uid=37255</t>
  </si>
  <si>
    <t>https://jobseq.eqsuite.com/JobPost/View/67d209097f4934d89f3340ba/manager?lic=2040&amp;uid=37255</t>
  </si>
  <si>
    <t>Development Manager, Short Term Rentals Division</t>
  </si>
  <si>
    <t>https://jobseq.eqsuite.com/JobPost/View/67cf231f4dce64000183d777/development-manager-short-term-rentals-division?lic=2040&amp;uid=37255</t>
  </si>
  <si>
    <t>WRIGHT BROTHERS</t>
  </si>
  <si>
    <t>https://jobseq.eqsuite.com/JobPost/View/67d46266bdd0dc00010082f0/restaurant-general-manager?lic=2040&amp;uid=37255</t>
  </si>
  <si>
    <t>Lead Independent Testing Officer - Consumer and Small Business Banking (Branch Banking &amp; Marketing)</t>
  </si>
  <si>
    <t>https://jobseq.eqsuite.com/JobPost/View/67daf9a8e3617a0001d74a2a/lead-independent-testing-officer-consumer-and-small-business-banking-branch-banking-marketing?lic=2040&amp;uid=37255</t>
  </si>
  <si>
    <t>https://jobseq.eqsuite.com/JobPost/View/67daf932e3617a0001d5c6e7/scheduling-coordinator?lic=2040&amp;uid=37255</t>
  </si>
  <si>
    <t>IT Help Desk Technician</t>
  </si>
  <si>
    <t>https://jobseq.eqsuite.com/JobPost/View/67c5e7b51380ab00010bae00/it-help-desk-technician?lic=2040&amp;uid=37255</t>
  </si>
  <si>
    <t>Kids Club Program Assistant - Gilbert 3-6 - PT</t>
  </si>
  <si>
    <t>YSS</t>
  </si>
  <si>
    <t>https://jobseq.eqsuite.com/JobPost/View/67c5ebb91380ab00011857c7/kids-club-program-assistant-gilbert-3-6-pt?lic=2040&amp;uid=37255</t>
  </si>
  <si>
    <t>Food Co-worker</t>
  </si>
  <si>
    <t>https://jobseq.eqsuite.com/JobPost/View/67c5ea2d1380ab00011381cd/food-co-worker?lic=2040&amp;uid=37255</t>
  </si>
  <si>
    <t>Reservation Sales Supervisor - Mesa, AZ</t>
  </si>
  <si>
    <t>https://jobseq.eqsuite.com/JobPost/View/67c5ed551380ab00011dd1c5/reservation-sales-supervisor-mesa-az?lic=2040&amp;uid=37255</t>
  </si>
  <si>
    <t>Orthodontic Dental Front Office</t>
  </si>
  <si>
    <t>BLACKER ORTHODONTICS, PLLC</t>
  </si>
  <si>
    <t>https://jobseq.eqsuite.com/JobPost/View/67c5eb381380ab000116b7ee/orthodontic-dental-front-office?lic=2040&amp;uid=37255</t>
  </si>
  <si>
    <t>Quality Manager</t>
  </si>
  <si>
    <t>https://jobseq.eqsuite.com/JobPost/View/67cf26c34dce640001897ead/quality-manager?lic=2040&amp;uid=37255</t>
  </si>
  <si>
    <t>Superintendent - Ryan Residential Contractors/Build for Rent</t>
  </si>
  <si>
    <t>https://jobseq.eqsuite.com/JobPost/View/67cf264c4dce64000188b9e7/superintendent-ryan-residential-contractors-build-for-rent?lic=2040&amp;uid=37255</t>
  </si>
  <si>
    <t>The Resource Link, Inc</t>
  </si>
  <si>
    <t>https://jobseq.eqsuite.com/JobPost/View/67c5e1c51380ab000100822c/staff-accountant?lic=2040&amp;uid=37255</t>
  </si>
  <si>
    <t>Service Desk Technician I</t>
  </si>
  <si>
    <t>https://jobseq.eqsuite.com/JobPost/View/67c5e65b1380ab000107691a/service-desk-technician-i?lic=2040&amp;uid=37255</t>
  </si>
  <si>
    <t>MFG Process Engineer</t>
  </si>
  <si>
    <t>Erbe USA Incorporated</t>
  </si>
  <si>
    <t>https://jobseq.eqsuite.com/JobPost/View/67c5ef131380ab000123b287/mfg-process-engineer?lic=2040&amp;uid=37255</t>
  </si>
  <si>
    <t>Senior Electronics Technician</t>
  </si>
  <si>
    <t>https://jobseq.eqsuite.com/JobPost/View/67c5ea451380ab000113d3b0/senior-electronics-technician?lic=2040&amp;uid=37255</t>
  </si>
  <si>
    <t>5055 West Ray Rd, Chandler, Arizona</t>
  </si>
  <si>
    <t>https://jobseq.eqsuite.com/JobPost/View/67c2bf379b7d50012c24cc05/shift-leader?lic=2040&amp;uid=37255</t>
  </si>
  <si>
    <t>Enterprise Sales Coach</t>
  </si>
  <si>
    <t>Goosehead Insurance Agency</t>
  </si>
  <si>
    <t>https://jobseq.eqsuite.com/JobPost/View/67c5ea8d1380ab000114992d/enterprise-sales-coach?lic=2040&amp;uid=37255</t>
  </si>
  <si>
    <t>https://jobseq.eqsuite.com/JobPost/View/67c5e9061380ab00010fe999/maintenance-supervisor?lic=2040&amp;uid=37255</t>
  </si>
  <si>
    <t>https://jobseq.eqsuite.com/JobPost/View/67e1965b5bcc0b000183ed97/maintenance-technician?lic=2040&amp;uid=37255</t>
  </si>
  <si>
    <t>English Learner Specialist - 2025-2026 School Year</t>
  </si>
  <si>
    <t>https://jobseq.eqsuite.com/JobPost/View/67c5effa1380ab000126888f/english-learner-specialist-2025-2026-school-year?lic=2040&amp;uid=37255</t>
  </si>
  <si>
    <t>Oracle HCM Technical Lead</t>
  </si>
  <si>
    <t>Bashas'</t>
  </si>
  <si>
    <t>https://jobseq.eqsuite.com/JobPost/View/67d5b29e684f3e0001c033bf/oracle-hcm-technical-lead?lic=2040&amp;uid=37255</t>
  </si>
  <si>
    <t>Physical Education Teacher - 25/26 SY - Anticipated - Multiple Positions</t>
  </si>
  <si>
    <t>https://jobseq.eqsuite.com/JobPost/View/67d5b272684f3e0001bfac18/physical-education-teacher-25-26-sy-anticipated-multiple-positions?lic=2040&amp;uid=37255</t>
  </si>
  <si>
    <t>Customer Support Administrator Assistant</t>
  </si>
  <si>
    <t>Axus Technology</t>
  </si>
  <si>
    <t>https://jobseq.eqsuite.com/JobPost/View/67c5ef0d1380ab0001239b5d/customer-support-administrator-assistant?lic=2040&amp;uid=37255</t>
  </si>
  <si>
    <t>https://jobseq.eqsuite.com/JobPost/View/67c9a56e7792540f5029cb9d/salon-manager?lic=2040&amp;uid=37255</t>
  </si>
  <si>
    <t>Lead Financial Analyst, GPS Finance Business Partner</t>
  </si>
  <si>
    <t>https://jobseq.eqsuite.com/JobPost/View/67c7326d89111e00010efa2e/lead-financial-analyst-gps-finance-business-partner?lic=2040&amp;uid=37255</t>
  </si>
  <si>
    <t>https://jobseq.eqsuite.com/JobPost/View/67c5ecef1380ab00011c6f40/it-technician?lic=2040&amp;uid=37255</t>
  </si>
  <si>
    <t>I/O Subsystem Design Engineer</t>
  </si>
  <si>
    <t>https://jobseq.eqsuite.com/JobPost/View/67c5e7cd1380ab00010bfc6e/i-o-subsystem-design-engineer?lic=2040&amp;uid=37255</t>
  </si>
  <si>
    <t>Senior Electrical Engineer, Mission Critical, Traveler (AFG)</t>
  </si>
  <si>
    <t>https://jobseq.eqsuite.com/JobPost/View/67c5e6901380ab0001081baa/senior-electrical-engineer-mission-critical-traveler-afg?lic=2040&amp;uid=37255</t>
  </si>
  <si>
    <t>Music Therapist- Home Health/ Clinic</t>
  </si>
  <si>
    <t>29-1129.02</t>
  </si>
  <si>
    <t>https://jobseq.eqsuite.com/JobPost/View/67cf21294dce640001809529/music-therapist-home-health-clinic?lic=2040&amp;uid=37255</t>
  </si>
  <si>
    <t>Nanny wanted near ASU, AZ for a first grader</t>
  </si>
  <si>
    <t>https://jobseq.eqsuite.com/JobPost/View/67c5e7e91380ab00010c53aa/nanny-wanted-near-asu-az-for-a-first-grader?lic=2040&amp;uid=37255</t>
  </si>
  <si>
    <t>Sales Lead</t>
  </si>
  <si>
    <t>Cole Haan</t>
  </si>
  <si>
    <t>https://jobseq.eqsuite.com/JobPost/View/67c884400b024700016a0d70/sales-lead?lic=2040&amp;uid=37255</t>
  </si>
  <si>
    <t>Parts Associate</t>
  </si>
  <si>
    <t>https://jobseq.eqsuite.com/JobPost/View/67c5ef8a1380ab0001253908/parts-associate?lic=2040&amp;uid=37255</t>
  </si>
  <si>
    <t>Medical Billing Specialist</t>
  </si>
  <si>
    <t>https://jobseq.eqsuite.com/JobPost/View/67c732f689111e0001114a35/medical-billing-specialist?lic=2040&amp;uid=37255</t>
  </si>
  <si>
    <t>Mechanic - Valley Metro</t>
  </si>
  <si>
    <t>Keolis Commuter Services</t>
  </si>
  <si>
    <t>https://jobseq.eqsuite.com/JobPost/View/67c5edc81380ab00011f78c2/mechanic-valley-metro?lic=2040&amp;uid=37255</t>
  </si>
  <si>
    <t>https://jobseq.eqsuite.com/JobPost/View/67c5ea541380ab000114000e/building-maintenance-technician?lic=2040&amp;uid=37255</t>
  </si>
  <si>
    <t>Strategic Execution Manager - Operations Strategic Initiatives</t>
  </si>
  <si>
    <t>https://jobseq.eqsuite.com/JobPost/View/67c5ea0a1380ab0001130afa/strategic-execution-manager-operations-strategic-initiatives?lic=2040&amp;uid=37255</t>
  </si>
  <si>
    <t>Director of Compliance</t>
  </si>
  <si>
    <t>https://jobseq.eqsuite.com/JobPost/View/67c5eb9b1380ab000117f48a/director-of-compliance?lic=2040&amp;uid=37255</t>
  </si>
  <si>
    <t>ITSM Business Analyst - Mid</t>
  </si>
  <si>
    <t>https://jobseq.eqsuite.com/JobPost/View/67c5ee841380ab000121f13e/itsm-business-analyst-mid?lic=2040&amp;uid=37255</t>
  </si>
  <si>
    <t>Senior RAN Test Engineer</t>
  </si>
  <si>
    <t>https://jobseq.eqsuite.com/JobPost/View/67c5e7a11380ab00010b6ce0/senior-ran-test-engineer?lic=2040&amp;uid=37255</t>
  </si>
  <si>
    <t>Therapist</t>
  </si>
  <si>
    <t>HEALTHY ENDEAVORS, LLC</t>
  </si>
  <si>
    <t>https://jobseq.eqsuite.com/JobPost/View/67c734f089111e0001198bba/therapist?lic=2040&amp;uid=37255</t>
  </si>
  <si>
    <t>Daycare/Preschool Teacher</t>
  </si>
  <si>
    <t>Little Sunshine's Playhouse</t>
  </si>
  <si>
    <t>https://jobseq.eqsuite.com/JobPost/View/67cf209b4dce6400017fc4ed/daycare-preschool-teacher?lic=2040&amp;uid=37255</t>
  </si>
  <si>
    <t>Patient Access Specialist</t>
  </si>
  <si>
    <t>https://jobseq.eqsuite.com/JobPost/View/67c5ec1b1380ab0001198f3e/patient-access-specialist?lic=2040&amp;uid=37255</t>
  </si>
  <si>
    <t>Account Representative - Sales</t>
  </si>
  <si>
    <t>https://jobseq.eqsuite.com/JobPost/View/67cdc97ac9af5200015b72fa/account-representative-sales?lic=2040&amp;uid=37255</t>
  </si>
  <si>
    <t>https://jobseq.eqsuite.com/JobPost/View/67c361199b7d511e2c7c8514/maintenance-tech?lic=2040&amp;uid=37255</t>
  </si>
  <si>
    <t>BACKPANEL RECEIVING/KITTER</t>
  </si>
  <si>
    <t>South Bay Circuits, Inc.</t>
  </si>
  <si>
    <t>https://jobseq.eqsuite.com/JobPost/View/67c7338389111e000113ba27/backpanel-receiving-kitter?lic=2040&amp;uid=37255</t>
  </si>
  <si>
    <t>Emergency Air</t>
  </si>
  <si>
    <t>https://jobseq.eqsuite.com/JobPost/View/67d2072f7f4934d89f3003b0/product-demonstrator?lic=2040&amp;uid=37255</t>
  </si>
  <si>
    <t>Assistant Manager (P1-1382344-2)</t>
  </si>
  <si>
    <t>Panda Restaurant Group Inc</t>
  </si>
  <si>
    <t>https://jobseq.eqsuite.com/JobPost/View/67c5b1b69b7d50012c259d4e/assistant-manager-p1-1382344-2?lic=2040&amp;uid=37255</t>
  </si>
  <si>
    <t>https://jobseq.eqsuite.com/JobPost/View/67c9a7249b7d511e2c7efe99/salon-manager?lic=2040&amp;uid=37255</t>
  </si>
  <si>
    <t>Calibration Technician</t>
  </si>
  <si>
    <t>https://jobseq.eqsuite.com/JobPost/View/67c5ef831380ab0001251b48/calibration-technician?lic=2040&amp;uid=37255</t>
  </si>
  <si>
    <t>Privacy Legal Counsel</t>
  </si>
  <si>
    <t>https://jobseq.eqsuite.com/JobPost/View/67c5e1f51380ab000101429b/privacy-legal-counsel?lic=2040&amp;uid=37255</t>
  </si>
  <si>
    <t>CRNA Needed for Locum Tenens Coverage at Facility in Eastern Tennessee</t>
  </si>
  <si>
    <t>https://jobseq.eqsuite.com/JobPost/View/67c7340c89111e000115f10a/crna-needed-for-locum-tenens-coverage-at-facility-in-eastern-tennessee?lic=2040&amp;uid=37255</t>
  </si>
  <si>
    <t>Enhancement Superintendent</t>
  </si>
  <si>
    <t>https://jobseq.eqsuite.com/JobPost/View/67c5ed821380ab00011e7804/enhancement-superintendent?lic=2040&amp;uid=37255</t>
  </si>
  <si>
    <t>Remote Sales - High Growth Potential</t>
  </si>
  <si>
    <t>The Peterson Agency</t>
  </si>
  <si>
    <t>https://jobseq.eqsuite.com/JobPost/View/67c5e71a1380ab000109b7c3/remote-sales-high-growth-potential?lic=2040&amp;uid=37255</t>
  </si>
  <si>
    <t>Medical Recepionist</t>
  </si>
  <si>
    <t>https://jobseq.eqsuite.com/JobPost/View/67c5eac61380ab00011547b8/medical-recepionist?lic=2040&amp;uid=37255</t>
  </si>
  <si>
    <t>Memory Care Program Assistant - East Mesa</t>
  </si>
  <si>
    <t>https://jobseq.eqsuite.com/JobPost/View/67c7338f89111e000113f292/memory-care-program-assistant-east-mesa?lic=2040&amp;uid=37255</t>
  </si>
  <si>
    <t>Hot Plant Mechanic</t>
  </si>
  <si>
    <t>MasTec Inc</t>
  </si>
  <si>
    <t>https://jobseq.eqsuite.com/JobPost/View/67d209007f4934d89f333181/hot-plant-mechanic?lic=2040&amp;uid=37255</t>
  </si>
  <si>
    <t>https://jobseq.eqsuite.com/JobPost/View/67c9a7247792540f5029cd9a/salon-manager?lic=2040&amp;uid=37255</t>
  </si>
  <si>
    <t>Technical Lead - Water/Wastewater</t>
  </si>
  <si>
    <t>https://jobseq.eqsuite.com/JobPost/View/67c5e89e1380ab00010e8e8f/technical-lead-water-wastewater?lic=2040&amp;uid=37255</t>
  </si>
  <si>
    <t>Manufacturing Engineering Tech II</t>
  </si>
  <si>
    <t>Special Devices, Inc.</t>
  </si>
  <si>
    <t>https://jobseq.eqsuite.com/JobPost/View/67c5eb691380ab0001175938/manufacturing-engineering-tech-ii?lic=2040&amp;uid=37255</t>
  </si>
  <si>
    <t>Materials Engineering Technician II</t>
  </si>
  <si>
    <t>https://jobseq.eqsuite.com/JobPost/View/67c5e26c1380ab00010328ba/materials-engineering-technician-ii?lic=2040&amp;uid=37255</t>
  </si>
  <si>
    <t>Juice Barista Part Time</t>
  </si>
  <si>
    <t>https://jobseq.eqsuite.com/JobPost/View/67c2ee837318e90610221b25/juice-barista-part-time?lic=2040&amp;uid=37255</t>
  </si>
  <si>
    <t>Top of the Rock Server</t>
  </si>
  <si>
    <t>https://jobseq.eqsuite.com/JobPost/View/67c5ed4f1380ab00011db5c6/top-of-the-rock-server?lic=2040&amp;uid=37255</t>
  </si>
  <si>
    <t>Andeavor</t>
  </si>
  <si>
    <t>https://jobseq.eqsuite.com/JobPost/View/67c5ee4a1380ab0001212847/retail-sales-associate?lic=2040&amp;uid=37255</t>
  </si>
  <si>
    <t>Virtual Sales- Life Insurance Agent- Limited Openings</t>
  </si>
  <si>
    <t>ASUREA</t>
  </si>
  <si>
    <t>https://jobseq.eqsuite.com/JobPost/View/67c7343289111e000116978a/virtual-sales-life-insurance-agent-limited-openings?lic=2040&amp;uid=37255</t>
  </si>
  <si>
    <t>Residential Working Foreman</t>
  </si>
  <si>
    <t>The Contractor Consultants</t>
  </si>
  <si>
    <t>https://jobseq.eqsuite.com/JobPost/View/67cf20a24dce6400017fd918/residential-working-foreman?lic=2040&amp;uid=37255</t>
  </si>
  <si>
    <t>Operator Powder Preparation</t>
  </si>
  <si>
    <t>https://jobseq.eqsuite.com/JobPost/View/67c883ef0b0247000168e259/operator-powder-preparation?lic=2040&amp;uid=37255</t>
  </si>
  <si>
    <t>Transportation Satellite Supervisor - Transportation</t>
  </si>
  <si>
    <t>https://jobseq.eqsuite.com/JobPost/View/67c5e2cc1380ab000104c49b/transportation-satellite-supervisor-transportation?lic=2040&amp;uid=37255</t>
  </si>
  <si>
    <t>Chandler, AZ 85246</t>
  </si>
  <si>
    <t>Commercial Concrete Estimator</t>
  </si>
  <si>
    <t>https://jobseq.eqsuite.com/JobPost/View/67c5ec111380ab00011963ec/commercial-concrete-estimator?lic=2040&amp;uid=37255</t>
  </si>
  <si>
    <t>Registered Nurse (RN) / Operating Room (OR)</t>
  </si>
  <si>
    <t>https://jobseq.eqsuite.com/JobPost/View/67d8658284777a00012375bb/registered-nurse-rn-operating-room-or?lic=2040&amp;uid=37255</t>
  </si>
  <si>
    <t>General Production Employee</t>
  </si>
  <si>
    <t>https://jobseq.eqsuite.com/JobPost/View/67d9a880d664da00015dfbab/general-production-employee?lic=2040&amp;uid=37255</t>
  </si>
  <si>
    <t>Part time Caregiver: Day Shift</t>
  </si>
  <si>
    <t>Senior Helpers of Gilbert &amp; Chandler</t>
  </si>
  <si>
    <t>604 West Warner Road, Chandler, AZ 85225</t>
  </si>
  <si>
    <t>https://jobseq.eqsuite.com/JobPost/View/67d207787f4934d89f308159/part-time-caregiver-day-shift?lic=2040&amp;uid=37255</t>
  </si>
  <si>
    <t>Partner/Channel Marketing Manager</t>
  </si>
  <si>
    <t>VIVAHR</t>
  </si>
  <si>
    <t>https://jobseq.eqsuite.com/JobPost/View/67c5e9d91380ab00011266a2/partner-channel-marketing-manager?lic=2040&amp;uid=37255</t>
  </si>
  <si>
    <t>Manufacturing Engineer III</t>
  </si>
  <si>
    <t>https://jobseq.eqsuite.com/JobPost/View/67c5ec0b1380ab000119595e/manufacturing-engineer-iii?lic=2040&amp;uid=37255</t>
  </si>
  <si>
    <t>https://jobseq.eqsuite.com/JobPost/View/67c5ed9c1380ab00011ed6c2/legal-assistant?lic=2040&amp;uid=37255</t>
  </si>
  <si>
    <t>Iannarino Fullen Group</t>
  </si>
  <si>
    <t>https://jobseq.eqsuite.com/JobPost/View/67c733b289111e000114783b/physical-therapist-assistant?lic=2040&amp;uid=37255</t>
  </si>
  <si>
    <t>Bowling Department Manager (Entertainment Center)</t>
  </si>
  <si>
    <t>https://jobseq.eqsuite.com/JobPost/View/67c5e8141380ab00010ce85b/bowling-department-manager-entertainment-center?lic=2040&amp;uid=37255</t>
  </si>
  <si>
    <t>Store 2709161 Chandler AZ</t>
  </si>
  <si>
    <t>https://jobseq.eqsuite.com/JobPost/View/67c428569b7d511e2c7ccc16/customer-service-representative-full-or-part-time?lic=2040&amp;uid=37255</t>
  </si>
  <si>
    <t>Branch Auditor</t>
  </si>
  <si>
    <t>https://jobseq.eqsuite.com/JobPost/View/67c5f02d1380ab000127401b/branch-auditor?lic=2040&amp;uid=37255</t>
  </si>
  <si>
    <t>Strategic Account Manager - College Intern</t>
  </si>
  <si>
    <t>Cardinal Logistics Management</t>
  </si>
  <si>
    <t>https://jobseq.eqsuite.com/JobPost/View/67c5e7101380ab0001098f37/strategic-account-manager-college-intern?lic=2040&amp;uid=37255</t>
  </si>
  <si>
    <t>Shop Assistant</t>
  </si>
  <si>
    <t>Pirtek Fluid Systems Pty Ltd</t>
  </si>
  <si>
    <t>https://jobseq.eqsuite.com/JobPost/View/67c5ec961380ab00011b311d/shop-assistant?lic=2040&amp;uid=37255</t>
  </si>
  <si>
    <t>https://jobseq.eqsuite.com/JobPost/View/67c7325f89111e00010ec210/hvac-service-technician?lic=2040&amp;uid=37255</t>
  </si>
  <si>
    <t>Popeyes</t>
  </si>
  <si>
    <t>457 W Broadway Rd, Tempe, AZ 85282</t>
  </si>
  <si>
    <t>https://jobseq.eqsuite.com/JobPost/View/67d208687f4934d89f321f9e/general-manager?lic=2040&amp;uid=37255</t>
  </si>
  <si>
    <t>Dillard's Dept. Store</t>
  </si>
  <si>
    <t>https://jobseq.eqsuite.com/JobPost/View/67c732b189111e0001101888/area-sales-manager?lic=2040&amp;uid=37255</t>
  </si>
  <si>
    <t>Director Medical Imaging</t>
  </si>
  <si>
    <t>https://jobseq.eqsuite.com/JobPost/View/67c5ea0c1380ab0001131130/director-medical-imaging?lic=2040&amp;uid=37255</t>
  </si>
  <si>
    <t>Tax Senior Manager - US Business Process Solutions - Managed Payroll Services</t>
  </si>
  <si>
    <t>https://jobseq.eqsuite.com/JobPost/View/67c5e1541380ab0001fea027/tax-senior-manager-us-business-process-solutions-managed-payroll-services?lic=2040&amp;uid=37255</t>
  </si>
  <si>
    <t>High School SPED Teacher - Pheonix, AZ</t>
  </si>
  <si>
    <t>Pediatric Developmental Services</t>
  </si>
  <si>
    <t>https://jobseq.eqsuite.com/JobPost/View/67cf22694dce6400018298ca/high-school-sped-teacher-pheonix-az?lic=2040&amp;uid=37255</t>
  </si>
  <si>
    <t>Part Time Sales Associate</t>
  </si>
  <si>
    <t>Ann Taylor</t>
  </si>
  <si>
    <t>https://jobseq.eqsuite.com/JobPost/View/67cf22ae4dce640001831062/part-time-sales-associate?lic=2040&amp;uid=37255</t>
  </si>
  <si>
    <t>https://jobseq.eqsuite.com/JobPost/View/67cf26f14dce64000189d098/customer-success-manager?lic=2040&amp;uid=37255</t>
  </si>
  <si>
    <t>Hotel Front Desk/PBX Agent</t>
  </si>
  <si>
    <t>https://jobseq.eqsuite.com/JobPost/View/67c5e8641380ab00010ded47/hotel-front-desk-pbx-agent?lic=2040&amp;uid=37255</t>
  </si>
  <si>
    <t>OTR CDL Class A Driver</t>
  </si>
  <si>
    <t>Denver Cargo</t>
  </si>
  <si>
    <t>https://jobseq.eqsuite.com/JobPost/View/67c5e9471380ab000110c8d5/otr-cdl-class-a-driver?lic=2040&amp;uid=37255</t>
  </si>
  <si>
    <t>Accurate Companies</t>
  </si>
  <si>
    <t>https://jobseq.eqsuite.com/JobPost/View/67cf223b4dce64000182485c/production-associate?lic=2040&amp;uid=37255</t>
  </si>
  <si>
    <t>Bridge Carpenter - Ocotillo Rd - AZ</t>
  </si>
  <si>
    <t>https://jobseq.eqsuite.com/JobPost/View/67e193435bcc0b000182c831/bridge-carpenter-ocotillo-rd-az?lic=2040&amp;uid=37255</t>
  </si>
  <si>
    <t>Storeroom Attendant - Integrated Supply</t>
  </si>
  <si>
    <t>Vallen</t>
  </si>
  <si>
    <t>https://jobseq.eqsuite.com/JobPost/View/67e03ece8cb5740001076e8e/storeroom-attendant-integrated-supply?lic=2040&amp;uid=37255</t>
  </si>
  <si>
    <t>Appointment Coordinator</t>
  </si>
  <si>
    <t>https://jobseq.eqsuite.com/JobPost/View/67d7042a80791c00019a2e00/appointment-coordinator?lic=2040&amp;uid=37255</t>
  </si>
  <si>
    <t>Member Services Representative (Call Center)</t>
  </si>
  <si>
    <t>https://jobseq.eqsuite.com/JobPost/View/67d208577f4934d89f320118/member-services-representative-call-center?lic=2040&amp;uid=37255</t>
  </si>
  <si>
    <t>Webmaster - Marketing - Back end developer</t>
  </si>
  <si>
    <t>https://jobseq.eqsuite.com/JobPost/View/67c5e91b1380ab0001102fc6/webmaster-marketing-back-end-developer?lic=2040&amp;uid=37255</t>
  </si>
  <si>
    <t>Cyber Security Analyst</t>
  </si>
  <si>
    <t>https://jobseq.eqsuite.com/JobPost/View/67c5ee3b1380ab000121040c/cyber-security-analyst?lic=2040&amp;uid=37255</t>
  </si>
  <si>
    <t>Database Administrator, SQL Server - AVP</t>
  </si>
  <si>
    <t>https://jobseq.eqsuite.com/JobPost/View/67c5ef7b1380ab000125087c/database-administrator-sql-server-avp?lic=2040&amp;uid=37255</t>
  </si>
  <si>
    <t>Senior Project Architect - Healthcare</t>
  </si>
  <si>
    <t>https://jobseq.eqsuite.com/JobPost/View/67c5edad1380ab00011f0e27/senior-project-architect-healthcare?lic=2040&amp;uid=37255</t>
  </si>
  <si>
    <t>Licensed Life Insurance Agent Real Fast Income</t>
  </si>
  <si>
    <t>https://jobseq.eqsuite.com/JobPost/View/67c732eb89111e0001111e0a/licensed-life-insurance-agent-real-fast-income?lic=2040&amp;uid=37255</t>
  </si>
  <si>
    <t>Business Banking Relationship Manager</t>
  </si>
  <si>
    <t>MidFirst Bank</t>
  </si>
  <si>
    <t>https://jobseq.eqsuite.com/JobPost/View/67c5ec1d1380ab00011994c4/business-banking-relationship-manager?lic=2040&amp;uid=37255</t>
  </si>
  <si>
    <t>Collector III</t>
  </si>
  <si>
    <t>https://jobseq.eqsuite.com/JobPost/View/67c5f02e1380ab00012744f7/collector-iii?lic=2040&amp;uid=37255</t>
  </si>
  <si>
    <t>Lead HVAC Maintenance Technician</t>
  </si>
  <si>
    <t>https://jobseq.eqsuite.com/JobPost/View/67c5eb301380ab00011695f6/lead-hvac-maintenance-technician?lic=2040&amp;uid=37255</t>
  </si>
  <si>
    <t>Tech - Interventional Radiology</t>
  </si>
  <si>
    <t>https://jobseq.eqsuite.com/JobPost/View/67c215d89b7d511e2c7c0768/tech-interventional-radiology?lic=2040&amp;uid=37255</t>
  </si>
  <si>
    <t>Employee Relations Manager, AMZL Employee Relations</t>
  </si>
  <si>
    <t>13-1075.00</t>
  </si>
  <si>
    <t>https://jobseq.eqsuite.com/JobPost/View/67c5e6761380ab000107c801/employee-relations-manager-amzl-employee-relations?lic=2040&amp;uid=37255</t>
  </si>
  <si>
    <t>Senior Manager, SEC Reporting</t>
  </si>
  <si>
    <t>https://jobseq.eqsuite.com/JobPost/View/67c5ed1e1380ab00011d0df7/senior-manager-sec-reporting?lic=2040&amp;uid=37255</t>
  </si>
  <si>
    <t>Ally Pediatric Therapy</t>
  </si>
  <si>
    <t>https://jobseq.eqsuite.com/JobPost/View/67cf1fd64dce6400017e8c14/clinical-director?lic=2040&amp;uid=37255</t>
  </si>
  <si>
    <t>Cost Accountant</t>
  </si>
  <si>
    <t>https://jobseq.eqsuite.com/JobPost/View/67c5e6941380ab0001082b56/cost-accountant?lic=2040&amp;uid=37255</t>
  </si>
  <si>
    <t>Treatment Coordinator - Adult Mental Health (East Valley)</t>
  </si>
  <si>
    <t>Jewish Family &amp; Children's Service of Arizona</t>
  </si>
  <si>
    <t>https://jobseq.eqsuite.com/JobPost/View/67d86df084777a000126f00f/treatment-coordinator-adult-mental-health-east-valley?lic=2040&amp;uid=37255</t>
  </si>
  <si>
    <t>Assistant Professor Landscape Architecture, Urban Design and Environmental Design</t>
  </si>
  <si>
    <t>25-1031.00</t>
  </si>
  <si>
    <t>https://jobseq.eqsuite.com/JobPost/View/67c5ec3d1380ab000119fdea/assistant-professor-landscape-architecture-urban-design-and-environmental-design?lic=2040&amp;uid=37255</t>
  </si>
  <si>
    <t>COTA</t>
  </si>
  <si>
    <t>https://jobseq.eqsuite.com/JobPost/View/67c5ee691380ab000121a14a/cota?lic=2040&amp;uid=37255</t>
  </si>
  <si>
    <t>Client Executive</t>
  </si>
  <si>
    <t>ValoreMVP</t>
  </si>
  <si>
    <t>https://jobseq.eqsuite.com/JobPost/View/67c5eddf1380ab00011fca7e/client-executive?lic=2040&amp;uid=37255</t>
  </si>
  <si>
    <t>Front Office Supervisor</t>
  </si>
  <si>
    <t>https://jobseq.eqsuite.com/JobPost/View/67cf22df4dce6400018369d3/front-office-supervisor?lic=2040&amp;uid=37255</t>
  </si>
  <si>
    <t>Superintendent - Commercial</t>
  </si>
  <si>
    <t>https://jobseq.eqsuite.com/JobPost/View/67c7334489111e0001129b6c/superintendent-commercial?lic=2040&amp;uid=37255</t>
  </si>
  <si>
    <t>CRNA Needed for Locum Tenens Coverage at Facility in Texas</t>
  </si>
  <si>
    <t>https://jobseq.eqsuite.com/JobPost/View/67c732f189111e0001113724/crna-needed-for-locum-tenens-coverage-at-facility-in-texas?lic=2040&amp;uid=37255</t>
  </si>
  <si>
    <t>Client Support Specialist - Export VIP</t>
  </si>
  <si>
    <t>https://jobseq.eqsuite.com/JobPost/View/67c7325689111e00010ea02e/client-support-specialist-export-vip?lic=2040&amp;uid=37255</t>
  </si>
  <si>
    <t>Mid-Level &amp; Senior Software Test Engineers</t>
  </si>
  <si>
    <t>https://jobseq.eqsuite.com/JobPost/View/67c5ec041380ab0001193cbb/mid-level-senior-software-test-engineers?lic=2040&amp;uid=37255</t>
  </si>
  <si>
    <t>Mid-Level Engineer</t>
  </si>
  <si>
    <t>Lightningware Inc.</t>
  </si>
  <si>
    <t>https://jobseq.eqsuite.com/JobPost/View/67c732a289111e00010fdd25/mid-level-engineer?lic=2040&amp;uid=37255</t>
  </si>
  <si>
    <t>Entry Level Systems Engineer/Controls Specialist</t>
  </si>
  <si>
    <t>RoviSys Building Technologies</t>
  </si>
  <si>
    <t>https://jobseq.eqsuite.com/JobPost/View/67cf22ab4dce6400018308c6/entry-level-systems-engineer-controls-specialist?lic=2040&amp;uid=37255</t>
  </si>
  <si>
    <t>15-1254.00</t>
  </si>
  <si>
    <t>https://jobseq.eqsuite.com/JobPost/View/67c5ea791380ab0001145bdf/net-developer?lic=2040&amp;uid=37255</t>
  </si>
  <si>
    <t>Preschool - Before/After School Teacher/Bus Driver</t>
  </si>
  <si>
    <t>https://jobseq.eqsuite.com/JobPost/View/67cf23804dce640001847af5/preschool-before-after-school-teacher-bus-driver?lic=2040&amp;uid=37255</t>
  </si>
  <si>
    <t>Marketing Communication Specialist</t>
  </si>
  <si>
    <t>https://jobseq.eqsuite.com/JobPost/View/67c5e7dc1380ab00010c21d7/marketing-communication-specialist?lic=2040&amp;uid=37255</t>
  </si>
  <si>
    <t>Certified Registered Nurse Anesthetist - Phoenix, AZ</t>
  </si>
  <si>
    <t>https://jobseq.eqsuite.com/JobPost/View/67c5ecd71380ab00011c20ba/certified-registered-nurse-anesthetist-phoenix-az?lic=2040&amp;uid=37255</t>
  </si>
  <si>
    <t>Shift Lead - Tempe</t>
  </si>
  <si>
    <t>https://jobseq.eqsuite.com/JobPost/View/67c5efbb1380ab000125ccd1/shift-lead-tempe?lic=2040&amp;uid=37255</t>
  </si>
  <si>
    <t>Auto Body Estimator in Training</t>
  </si>
  <si>
    <t>https://jobseq.eqsuite.com/JobPost/View/67c8835b0b024700016737d9/auto-body-estimator-in-training?lic=2040&amp;uid=37255</t>
  </si>
  <si>
    <t>HVAC Service Manager</t>
  </si>
  <si>
    <t>https://jobseq.eqsuite.com/JobPost/View/67c7326789111e00010ee22c/hvac-service-manager?lic=2040&amp;uid=37255</t>
  </si>
  <si>
    <t>Wax Specialist - Licensed Esthetician/Cosmetologist</t>
  </si>
  <si>
    <t>Wax Center Partners</t>
  </si>
  <si>
    <t>39-5094.00</t>
  </si>
  <si>
    <t>https://jobseq.eqsuite.com/JobPost/View/67c7321689111e00010d9ed6/wax-specialist-licensed-esthetician-cosmetologist?lic=2040&amp;uid=37255</t>
  </si>
  <si>
    <t>Valkyrie Protection Agency</t>
  </si>
  <si>
    <t>https://jobseq.eqsuite.com/JobPost/View/67dc4b4a534cfa000174978b/travel-nurse-rn-pcu-progressive-care-unit?lic=2040&amp;uid=37255</t>
  </si>
  <si>
    <t>Cage/Vault Supervisor</t>
  </si>
  <si>
    <t>43-3041.00</t>
  </si>
  <si>
    <t>https://jobseq.eqsuite.com/JobPost/View/67c5e1d71380ab000100c4a1/cage-vault-supervisor?lic=2040&amp;uid=37255</t>
  </si>
  <si>
    <t>Business Analyst, Transparency Team, TSE</t>
  </si>
  <si>
    <t>https://jobseq.eqsuite.com/JobPost/View/67c5edde1380ab00011fc18d/business-analyst-transparency-team-tse?lic=2040&amp;uid=37255</t>
  </si>
  <si>
    <t>Senior Research Chemist</t>
  </si>
  <si>
    <t>https://jobseq.eqsuite.com/JobPost/View/67c5e8991380ab00010e78e3/senior-research-chemist?lic=2040&amp;uid=37255</t>
  </si>
  <si>
    <t>Orthodontic Assistant</t>
  </si>
  <si>
    <t>https://jobseq.eqsuite.com/JobPost/View/67cf1e404dce6400017c0196/orthodontic-assistant?lic=2040&amp;uid=37255</t>
  </si>
  <si>
    <t>1712 East Guadalupe Rd, Tempe, Arizona</t>
  </si>
  <si>
    <t>https://jobseq.eqsuite.com/JobPost/View/67c2bf389b7d511e2c7c4dc3/shift-leader?lic=2040&amp;uid=37255</t>
  </si>
  <si>
    <t>Cook Level 2 - FT (Lunch/Dinner Shift)</t>
  </si>
  <si>
    <t>https://jobseq.eqsuite.com/JobPost/View/67c7327589111e00010f1e95/cook-level-2-ft-lunch-dinner-shift?lic=2040&amp;uid=37255</t>
  </si>
  <si>
    <t>Senior Manager, Product Sales Support Repairs</t>
  </si>
  <si>
    <t>https://jobseq.eqsuite.com/JobPost/View/67c5e8671380ab00010df981/senior-manager-product-sales-support-repairs?lic=2040&amp;uid=37255</t>
  </si>
  <si>
    <t>Superintendent - West Valley</t>
  </si>
  <si>
    <t>https://jobseq.eqsuite.com/JobPost/View/67c5ef381380ab000124207e/superintendent-west-valley?lic=2040&amp;uid=37255</t>
  </si>
  <si>
    <t>Skilled Plumber</t>
  </si>
  <si>
    <t>PlumbSmart</t>
  </si>
  <si>
    <t>https://jobseq.eqsuite.com/JobPost/View/67c5e8231380ab00010d14a7/skilled-plumber?lic=2040&amp;uid=37255</t>
  </si>
  <si>
    <t>OSP Civil Technician</t>
  </si>
  <si>
    <t>National Power</t>
  </si>
  <si>
    <t>https://jobseq.eqsuite.com/JobPost/View/67c5eadf1380ab0001159ab7/osp-civil-technician?lic=2040&amp;uid=37255</t>
  </si>
  <si>
    <t>Inspection Technician</t>
  </si>
  <si>
    <t>https://jobseq.eqsuite.com/JobPost/View/67c5e8a31380ab00010ea494/inspection-technician?lic=2040&amp;uid=37255</t>
  </si>
  <si>
    <t>CRNA Needed for Locum Tenens Coverage at Hospital in Massachusetts</t>
  </si>
  <si>
    <t>https://jobseq.eqsuite.com/JobPost/View/67dd9b8ce75d7700017acc4e/crna-needed-for-locum-tenens-coverage-at-hospital-in-massachusetts?lic=2040&amp;uid=37255</t>
  </si>
  <si>
    <t>Male Club/Towel/Locker-Room Attendant</t>
  </si>
  <si>
    <t>39-3093.00</t>
  </si>
  <si>
    <t>https://jobseq.eqsuite.com/JobPost/View/67c5eac91380ab0001155486/male-club-towel-locker-room-attendant?lic=2040&amp;uid=37255</t>
  </si>
  <si>
    <t>Sales Full-Time</t>
  </si>
  <si>
    <t>Palm Beach Tan</t>
  </si>
  <si>
    <t>https://jobseq.eqsuite.com/JobPost/View/67d86b2f84777a000125d0b9/sales-full-time?lic=2040&amp;uid=37255</t>
  </si>
  <si>
    <t>Senior Manager - Corp FP&amp;A Systems</t>
  </si>
  <si>
    <t>https://jobseq.eqsuite.com/JobPost/View/67c5ee441380ab0001211f31/senior-manager-corp-fp-a-systems?lic=2040&amp;uid=37255</t>
  </si>
  <si>
    <t>Care Manager</t>
  </si>
  <si>
    <t>https://jobseq.eqsuite.com/JobPost/View/67c7338189111e000113b2dd/care-manager?lic=2040&amp;uid=37255</t>
  </si>
  <si>
    <t>https://jobseq.eqsuite.com/JobPost/View/67c9a6a69b7d50012c277dcc/salon-manager?lic=2040&amp;uid=37255</t>
  </si>
  <si>
    <t>Hydraulic Engineer</t>
  </si>
  <si>
    <t>https://jobseq.eqsuite.com/JobPost/View/67cf21d84dce64000181b344/hydraulic-engineer?lic=2040&amp;uid=37255</t>
  </si>
  <si>
    <t>Standard Cell Library Design Engineer</t>
  </si>
  <si>
    <t>https://jobseq.eqsuite.com/JobPost/View/67c732d689111e000110bcd6/standard-cell-library-design-engineer?lic=2040&amp;uid=37255</t>
  </si>
  <si>
    <t>Field Safety Engineer</t>
  </si>
  <si>
    <t>Clark Pacific</t>
  </si>
  <si>
    <t>https://jobseq.eqsuite.com/JobPost/View/67c5e6ed1380ab0001092fca/field-safety-engineer?lic=2040&amp;uid=37255</t>
  </si>
  <si>
    <t>https://jobseq.eqsuite.com/JobPost/View/67c5ecd91380ab00011c2643/caregiver?lic=2040&amp;uid=37255</t>
  </si>
  <si>
    <t>Lunch Coordinator: Mesa, Arizona</t>
  </si>
  <si>
    <t>https://jobseq.eqsuite.com/JobPost/View/67c7343089111e0001168dd7/lunch-coordinator-mesa-arizona?lic=2040&amp;uid=37255</t>
  </si>
  <si>
    <t>2970-6 E Germann Rd, Chandler, Arizona</t>
  </si>
  <si>
    <t>https://jobseq.eqsuite.com/JobPost/View/67c2bf387792540f50272cc3/shift-leader?lic=2040&amp;uid=37255</t>
  </si>
  <si>
    <t>Admission Coordinator</t>
  </si>
  <si>
    <t>https://jobseq.eqsuite.com/JobPost/View/67cf24524dce64000185e638/admission-coordinator?lic=2040&amp;uid=37255</t>
  </si>
  <si>
    <t>Retail Warehouse Associate</t>
  </si>
  <si>
    <t>https://jobseq.eqsuite.com/JobPost/View/67d9a7e2d664da00015c0d65/retail-warehouse-associate?lic=2040&amp;uid=37255</t>
  </si>
  <si>
    <t>Restaurant Floor Manager</t>
  </si>
  <si>
    <t>https://jobseq.eqsuite.com/JobPost/View/67d209ee7f4934d89f34ad3c/restaurant-floor-manager?lic=2040&amp;uid=37255</t>
  </si>
  <si>
    <t>Server / Waiter</t>
  </si>
  <si>
    <t>https://jobseq.eqsuite.com/JobPost/View/67d209017f4934d89f3333a6/server-waiter?lic=2040&amp;uid=37255</t>
  </si>
  <si>
    <t>PGW Auto Glass</t>
  </si>
  <si>
    <t>https://jobseq.eqsuite.com/JobPost/View/67c7335189111e000112d527/branch-manager?lic=2040&amp;uid=37255</t>
  </si>
  <si>
    <t>https://jobseq.eqsuite.com/JobPost/View/67d8644684777a00011f1b12/program-manager?lic=2040&amp;uid=37255</t>
  </si>
  <si>
    <t>Per Diem Medical Director</t>
  </si>
  <si>
    <t>https://jobseq.eqsuite.com/JobPost/View/67c7328489111e00010f58cf/per-diem-medical-director?lic=2040&amp;uid=37255</t>
  </si>
  <si>
    <t>Affordable Housing Manager</t>
  </si>
  <si>
    <t>https://jobseq.eqsuite.com/JobPost/View/67c5e1a81380ab0001fffebc/affordable-housing-manager?lic=2040&amp;uid=37255</t>
  </si>
  <si>
    <t>https://jobseq.eqsuite.com/JobPost/View/67c9a7619b7d511e2c7efeb6/salon-manager?lic=2040&amp;uid=37255</t>
  </si>
  <si>
    <t>Staff SoC Design Engineer</t>
  </si>
  <si>
    <t>https://jobseq.eqsuite.com/JobPost/View/67cf24b94dce6400018681fd/staff-soc-design-engineer?lic=2040&amp;uid=37255</t>
  </si>
  <si>
    <t>Principal System Validation Engineer (DC/DC Power Converter)</t>
  </si>
  <si>
    <t>Alpha &amp; Omega Semiconductor</t>
  </si>
  <si>
    <t>https://jobseq.eqsuite.com/JobPost/View/67c5e7e61380ab00010c46ee/principal-system-validation-engineer-dc-dc-power-converter?lic=2040&amp;uid=37255</t>
  </si>
  <si>
    <t>Personal Injury and Civil Litigation ASSISTANT / PARALEGAL</t>
  </si>
  <si>
    <t>The Sorenson Law Firm, LLC</t>
  </si>
  <si>
    <t>https://jobseq.eqsuite.com/JobPost/View/67c5eebe1380ab000122a51b/personal-injury-and-civil-litigation-assistant-paralegal?lic=2040&amp;uid=37255</t>
  </si>
  <si>
    <t>Psychiatrist (Gilbert)</t>
  </si>
  <si>
    <t>https://jobseq.eqsuite.com/JobPost/View/67c5e7441380ab00010a3552/psychiatrist-gilbert?lic=2040&amp;uid=37255</t>
  </si>
  <si>
    <t>Inside Sales Specialist</t>
  </si>
  <si>
    <t>https://jobseq.eqsuite.com/JobPost/View/67cf24064dce64000185646e/inside-sales-specialist?lic=2040&amp;uid=37255</t>
  </si>
  <si>
    <t>Lead Security Systems Technician</t>
  </si>
  <si>
    <t>https://jobseq.eqsuite.com/JobPost/View/67c5ee0f1380ab0001206e23/lead-security-systems-technician?lic=2040&amp;uid=37255</t>
  </si>
  <si>
    <t>https://jobseq.eqsuite.com/JobPost/View/67c5e8d01380ab00010f3832/machine-operator?lic=2040&amp;uid=37255</t>
  </si>
  <si>
    <t>Taxi Driver</t>
  </si>
  <si>
    <t>Hedgehog Demo</t>
  </si>
  <si>
    <t>https://jobseq.eqsuite.com/JobPost/View/67e198255bcc0b0001849d8d/taxi-driver?lic=2040&amp;uid=37255</t>
  </si>
  <si>
    <t>https://jobseq.eqsuite.com/JobPost/View/67d30fd60b6a7b00016b01d6/restaurant-manager?lic=2040&amp;uid=37255</t>
  </si>
  <si>
    <t>SLP</t>
  </si>
  <si>
    <t>https://jobseq.eqsuite.com/JobPost/View/67dc4c89534cfa000178ed94/slp?lic=2040&amp;uid=37255</t>
  </si>
  <si>
    <t>Weekend Team Member</t>
  </si>
  <si>
    <t>Lapels | JTK Industries Inc</t>
  </si>
  <si>
    <t>2856 S Val Vista Dr Ste 101, Gilbert, AZ 85295</t>
  </si>
  <si>
    <t>https://jobseq.eqsuite.com/JobPost/View/67d208e67f4934d89f3301ea/weekend-team-member?lic=2040&amp;uid=37255</t>
  </si>
  <si>
    <t>ASRC Industrial</t>
  </si>
  <si>
    <t>Power and Controls Engineer</t>
  </si>
  <si>
    <t>https://jobseq.eqsuite.com/JobPost/View/67c5e32c1380ab0001066a79/power-and-controls-engineer?lic=2040&amp;uid=37255</t>
  </si>
  <si>
    <t>Commercial Construction Industry Openings</t>
  </si>
  <si>
    <t>Fleming Complete</t>
  </si>
  <si>
    <t>https://jobseq.eqsuite.com/JobPost/View/67c5e6ca1380ab000108c339/commercial-construction-industry-openings?lic=2040&amp;uid=37255</t>
  </si>
  <si>
    <t>Contract Procurement Coordinator (aerospace)</t>
  </si>
  <si>
    <t>Virgin Galactic</t>
  </si>
  <si>
    <t>https://jobseq.eqsuite.com/JobPost/View/67c7322089111e00010dc8cd/contract-procurement-coordinator-aerospace?lic=2040&amp;uid=37255</t>
  </si>
  <si>
    <t>Cyber Threat Hunter</t>
  </si>
  <si>
    <t>https://jobseq.eqsuite.com/JobPost/View/67c5ee3b1380ab00012103a9/cyber-threat-hunter?lic=2040&amp;uid=37255</t>
  </si>
  <si>
    <t>IT Administrator - Part Time</t>
  </si>
  <si>
    <t>https://jobseq.eqsuite.com/JobPost/View/67c5e89f1380ab00010e919d/it-administrator-part-time?lic=2040&amp;uid=37255</t>
  </si>
  <si>
    <t>https://jobseq.eqsuite.com/JobPost/View/67c2bf389b7d50012c24cc15/cashier?lic=2040&amp;uid=37255</t>
  </si>
  <si>
    <t>Manufacturing Maintenance Technician</t>
  </si>
  <si>
    <t>https://jobseq.eqsuite.com/JobPost/View/67c5ebf11380ab0001190678/manufacturing-maintenance-technician?lic=2040&amp;uid=37255</t>
  </si>
  <si>
    <t>Daycon Products Co., Proudly Part of BradyPLUS</t>
  </si>
  <si>
    <t>https://jobseq.eqsuite.com/JobPost/View/67c5e6911380ab0001081ec7/maintenance-technician?lic=2040&amp;uid=37255</t>
  </si>
  <si>
    <t>000220 - Medical Assistants - Medical Assistant</t>
  </si>
  <si>
    <t>https://jobseq.eqsuite.com/JobPost/View/67cf25064dce64000186f6bd/000220-medical-assistants-medical-assistant?lic=2040&amp;uid=37255</t>
  </si>
  <si>
    <t>Barber/Hairstylist</t>
  </si>
  <si>
    <t>BlueStar Resort &amp; Golf</t>
  </si>
  <si>
    <t>https://jobseq.eqsuite.com/JobPost/View/67d9a759d664da00015a5f9c/barber-hairstylist?lic=2040&amp;uid=37255</t>
  </si>
  <si>
    <t>Process Operator</t>
  </si>
  <si>
    <t>https://jobseq.eqsuite.com/JobPost/View/67c5e16a1380ab0001ff013c/process-operator?lic=2040&amp;uid=37255</t>
  </si>
  <si>
    <t>Managed Services Workday Manager</t>
  </si>
  <si>
    <t>https://jobseq.eqsuite.com/JobPost/View/67c5e98d1380ab0001115d8e/managed-services-workday-manager?lic=2040&amp;uid=37255</t>
  </si>
  <si>
    <t>Bridge Inspection Engineer/Project Manager</t>
  </si>
  <si>
    <t>https://jobseq.eqsuite.com/JobPost/View/67c5ed501380ab00011dbcbb/bridge-inspection-engineer-project-manager?lic=2040&amp;uid=37255</t>
  </si>
  <si>
    <t>Lead Clinical Research Associate - Arizona</t>
  </si>
  <si>
    <t>https://jobseq.eqsuite.com/JobPost/View/67c5e2311380ab000102443f/lead-clinical-research-associate-arizona?lic=2040&amp;uid=37255</t>
  </si>
  <si>
    <t>Principal Quality Engineer</t>
  </si>
  <si>
    <t>https://jobseq.eqsuite.com/JobPost/View/67c5ed1b1380ab00011cff78/principal-quality-engineer?lic=2040&amp;uid=37255</t>
  </si>
  <si>
    <t>Billing Specialist</t>
  </si>
  <si>
    <t>https://jobseq.eqsuite.com/JobPost/View/67cf1f3a4dce6400017d9b11/billing-specialist?lic=2040&amp;uid=37255</t>
  </si>
  <si>
    <t>File Clerk</t>
  </si>
  <si>
    <t>Keystone Law Firm</t>
  </si>
  <si>
    <t>https://jobseq.eqsuite.com/JobPost/View/67c5e9dc1380ab000112727d/file-clerk?lic=2040&amp;uid=37255</t>
  </si>
  <si>
    <t>Foreman WET UTILITIES | Mesa, AZ</t>
  </si>
  <si>
    <t>https://jobseq.eqsuite.com/JobPost/View/67c5e2991380ab000103e69b/foreman-wet-utilities-mesa-az?lic=2040&amp;uid=37255</t>
  </si>
  <si>
    <t>https://jobseq.eqsuite.com/JobPost/View/67c883dd0b0247000168b193/fire-alarm-superintendent?lic=2040&amp;uid=37255</t>
  </si>
  <si>
    <t>Residential Marketing Specialist</t>
  </si>
  <si>
    <t>https://jobseq.eqsuite.com/JobPost/View/67dc86cb7f4934d89f3f493f/residential-marketing-specialist?lic=2040&amp;uid=37255</t>
  </si>
  <si>
    <t>Bench Store Manager</t>
  </si>
  <si>
    <t>Dicks Sporting Goods</t>
  </si>
  <si>
    <t>https://jobseq.eqsuite.com/JobPost/View/67c5ec4b1380ab00011a24f1/bench-store-manager?lic=2040&amp;uid=37255</t>
  </si>
  <si>
    <t>Commercial Construction Superintendent</t>
  </si>
  <si>
    <t>Canyon Building &amp; Design LLC</t>
  </si>
  <si>
    <t>https://jobseq.eqsuite.com/JobPost/View/67d46200bdd0dc0001ff4016/commercial-construction-superintendent?lic=2040&amp;uid=37255</t>
  </si>
  <si>
    <t>Maintenance Technician - Traveling</t>
  </si>
  <si>
    <t>https://jobseq.eqsuite.com/JobPost/View/67c7325f89111e00010ec28d/maintenance-technician-traveling?lic=2040&amp;uid=37255</t>
  </si>
  <si>
    <t>Mechanical Engineering Intern - Spring 2025</t>
  </si>
  <si>
    <t>https://jobseq.eqsuite.com/JobPost/View/67c5e7ec1380ab00010c622f/mechanical-engineering-intern-spring-2025?lic=2040&amp;uid=37255</t>
  </si>
  <si>
    <t>Donation and Family Advocate Educator</t>
  </si>
  <si>
    <t>https://jobseq.eqsuite.com/JobPost/View/67c5ed291380ab00011d3d5e/donation-and-family-advocate-educator?lic=2040&amp;uid=37255</t>
  </si>
  <si>
    <t>CRNA Needed for Locum Tenens Coverage at Large Hospital in Western Tennessee</t>
  </si>
  <si>
    <t>https://jobseq.eqsuite.com/JobPost/View/67c7333c89111e0001127617/crna-needed-for-locum-tenens-coverage-at-large-hospital-in-western-tennessee?lic=2040&amp;uid=37255</t>
  </si>
  <si>
    <t>INTERNAL MEDICINE VETERINARY TECHNICIAN</t>
  </si>
  <si>
    <t>1st Pet Veterinary Centers</t>
  </si>
  <si>
    <t>https://jobseq.eqsuite.com/JobPost/View/67c5eb9e1380ab000117fe8f/internal-medicine-veterinary-technician?lic=2040&amp;uid=37255</t>
  </si>
  <si>
    <t>Cooper's Hawk Winery &amp; Restaurants</t>
  </si>
  <si>
    <t>https://jobseq.eqsuite.com/JobPost/View/67cf1ed24dce6400017cf1c1/server?lic=2040&amp;uid=37255</t>
  </si>
  <si>
    <t>The Brass Tap</t>
  </si>
  <si>
    <t>https://jobseq.eqsuite.com/JobPost/View/67c5eede1380ab0001230bcc/server?lic=2040&amp;uid=37255</t>
  </si>
  <si>
    <t>Porter - Town Chandler</t>
  </si>
  <si>
    <t>TRG Management Company</t>
  </si>
  <si>
    <t>https://jobseq.eqsuite.com/JobPost/View/67c5e87d1380ab00010e3fd2/porter-town-chandler?lic=2040&amp;uid=37255</t>
  </si>
  <si>
    <t>Customer Service Representative - College Intern</t>
  </si>
  <si>
    <t>https://jobseq.eqsuite.com/JobPost/View/67c5ed5f1380ab00011debe6/customer-service-representative-college-intern?lic=2040&amp;uid=37255</t>
  </si>
  <si>
    <t>Medical Scheduler</t>
  </si>
  <si>
    <t>https://jobseq.eqsuite.com/JobPost/View/67cf1f4c4dce6400017db313/medical-scheduler?lic=2040&amp;uid=37255</t>
  </si>
  <si>
    <t>Student Account Representative</t>
  </si>
  <si>
    <t>https://jobseq.eqsuite.com/JobPost/View/67daf885e3617a0001d39e6c/student-account-representative?lic=2040&amp;uid=37255</t>
  </si>
  <si>
    <t>Dispatch Representative</t>
  </si>
  <si>
    <t>Auction Direct Transport</t>
  </si>
  <si>
    <t>https://jobseq.eqsuite.com/JobPost/View/67dd9be3e75d7700017be3be/dispatch-representative?lic=2040&amp;uid=37255</t>
  </si>
  <si>
    <t>Adult Caregiver/Direct Support Professional</t>
  </si>
  <si>
    <t>Creative Innervisions</t>
  </si>
  <si>
    <t>https://jobseq.eqsuite.com/JobPost/View/67c5ed7d1380ab00011e6355/adult-caregiver-direct-support-professional?lic=2040&amp;uid=37255</t>
  </si>
  <si>
    <t>SAP TM Manager</t>
  </si>
  <si>
    <t>https://jobseq.eqsuite.com/JobPost/View/67c5eab21380ab0001150f75/sap-tm-manager?lic=2040&amp;uid=37255</t>
  </si>
  <si>
    <t>RN Cath Lab FT Days</t>
  </si>
  <si>
    <t>https://jobseq.eqsuite.com/JobPost/View/67c5e2891380ab000103a3ea/rn-cath-lab-ft-days?lic=2040&amp;uid=37255</t>
  </si>
  <si>
    <t>SAP/SF Employee Central Team Lead</t>
  </si>
  <si>
    <t>https://jobseq.eqsuite.com/JobPost/View/67c5e71e1380ab000109ca99/sap-sf-employee-central-team-lead?lic=2040&amp;uid=37255</t>
  </si>
  <si>
    <t>Security National Financial Corporation</t>
  </si>
  <si>
    <t>https://jobseq.eqsuite.com/JobPost/View/67c7337489111e0001137396/loan-officer?lic=2040&amp;uid=37255</t>
  </si>
  <si>
    <t>ACT Rehabilitation Specialist- Priest Drive</t>
  </si>
  <si>
    <t>https://jobseq.eqsuite.com/JobPost/View/67c5ec4d1380ab00011a30ca/act-rehabilitation-specialist-priest-drive?lic=2040&amp;uid=37255</t>
  </si>
  <si>
    <t>Marc &amp; Rose</t>
  </si>
  <si>
    <t>https://jobseq.eqsuite.com/JobPost/View/67c5edb01380ab00011f1bab/bartender?lic=2040&amp;uid=37255</t>
  </si>
  <si>
    <t>https://jobseq.eqsuite.com/JobPost/View/67c5e8501380ab00010dae6b/cashier?lic=2040&amp;uid=37255</t>
  </si>
  <si>
    <t>PHARMACY DELIVERY DRIVER &amp; INFUSION CLEANER</t>
  </si>
  <si>
    <t>Dragonfly Health</t>
  </si>
  <si>
    <t>https://jobseq.eqsuite.com/JobPost/View/67d460cebdd0dc0001fb7e4c/pharmacy-delivery-driver-infusion-cleaner?lic=2040&amp;uid=37255</t>
  </si>
  <si>
    <t>Senior Marketing Manager, Brand Experience and Excellence</t>
  </si>
  <si>
    <t>https://jobseq.eqsuite.com/JobPost/View/67c5efc41380ab000125e990/senior-marketing-manager-brand-experience-and-excellence?lic=2040&amp;uid=37255</t>
  </si>
  <si>
    <t>System Analyst</t>
  </si>
  <si>
    <t>https://jobseq.eqsuite.com/JobPost/View/67c5eb9e1380ab000118004d/system-analyst?lic=2040&amp;uid=37255</t>
  </si>
  <si>
    <t>KellyOCG</t>
  </si>
  <si>
    <t>https://jobseq.eqsuite.com/JobPost/View/67c5edc51380ab00011f68b5/manufacturing-technician?lic=2040&amp;uid=37255</t>
  </si>
  <si>
    <t>Full Time Therapist</t>
  </si>
  <si>
    <t>Canyon Vista Recovery Center</t>
  </si>
  <si>
    <t>https://jobseq.eqsuite.com/JobPost/View/67c7325d89111e00010ebb1c/full-time-therapist?lic=2040&amp;uid=37255</t>
  </si>
  <si>
    <t>REMOTE PMHNP- Psychiatric Mental Health Practitioner - 10.2B</t>
  </si>
  <si>
    <t>https://jobseq.eqsuite.com/JobPost/View/67c5ecd41380ab00011c1337/remote-pmhnp-psychiatric-mental-health-practitioner-10-2b?lic=2040&amp;uid=37255</t>
  </si>
  <si>
    <t>Security Guard</t>
  </si>
  <si>
    <t>https://jobseq.eqsuite.com/JobPost/View/67c5eddd1380ab00011fbf61/security-guard?lic=2040&amp;uid=37255</t>
  </si>
  <si>
    <t>Trust Officer II</t>
  </si>
  <si>
    <t>https://jobseq.eqsuite.com/JobPost/View/67cc77ec2295a10001731884/trust-officer-ii?lic=2040&amp;uid=37255</t>
  </si>
  <si>
    <t>47-1011.03</t>
  </si>
  <si>
    <t>https://jobseq.eqsuite.com/JobPost/View/67c5e9d31380ab000112503d/lead-installer-commercial-kitchen-equipment?lic=2040&amp;uid=37255</t>
  </si>
  <si>
    <t>Engineer</t>
  </si>
  <si>
    <t>https://jobseq.eqsuite.com/JobPost/View/67c2e7c89b7d50012c24d507/engineer?lic=2040&amp;uid=37255</t>
  </si>
  <si>
    <t>9 Month Bus Aide 0.75 FTE</t>
  </si>
  <si>
    <t>53-6061.00</t>
  </si>
  <si>
    <t>https://jobseq.eqsuite.com/JobPost/View/67c5e7141380ab0001099d3d/9-month-bus-aide-0-75-fte?lic=2040&amp;uid=37255</t>
  </si>
  <si>
    <t>Environmental Health and Safety Engineer</t>
  </si>
  <si>
    <t>https://jobseq.eqsuite.com/JobPost/View/67d9a853d664da00015d74af/environmental-health-and-safety-engineer?lic=2040&amp;uid=37255</t>
  </si>
  <si>
    <t>Covestic</t>
  </si>
  <si>
    <t>https://jobseq.eqsuite.com/JobPost/View/67d703e680791c0001995652/warehouse-associate-l1?lic=2040&amp;uid=37255</t>
  </si>
  <si>
    <t>Tennis Instructor</t>
  </si>
  <si>
    <t>MyTennisLessons</t>
  </si>
  <si>
    <t>https://jobseq.eqsuite.com/JobPost/View/67d207e37f4934d89f31381d/tennis-instructor?lic=2040&amp;uid=37255</t>
  </si>
  <si>
    <t>Traffic Engineer, Entry Level</t>
  </si>
  <si>
    <t>https://jobseq.eqsuite.com/JobPost/View/67c7332f89111e0001123cc9/traffic-engineer-entry-level?lic=2040&amp;uid=37255</t>
  </si>
  <si>
    <t>Licensed Marriage &amp; Family Therapist</t>
  </si>
  <si>
    <t>https://jobseq.eqsuite.com/JobPost/View/67cb26c755f8ab00019f17be/licensed-marriage-family-therapist?lic=2040&amp;uid=37255</t>
  </si>
  <si>
    <t>https://jobseq.eqsuite.com/JobPost/View/67cdca53c9af5200015e363d/bim-coordinator?lic=2040&amp;uid=37255</t>
  </si>
  <si>
    <t>SAP Finance Lead</t>
  </si>
  <si>
    <t>https://jobseq.eqsuite.com/JobPost/View/67c5eb031380ab00011600cc/sap-finance-lead?lic=2040&amp;uid=37255</t>
  </si>
  <si>
    <t>Property Preservation Specialist (On - Site)</t>
  </si>
  <si>
    <t>https://jobseq.eqsuite.com/JobPost/View/67c5eac21380ab0001153e03/property-preservation-specialist-on-site?lic=2040&amp;uid=37255</t>
  </si>
  <si>
    <t>Scrub Tech/GI Tech PRN</t>
  </si>
  <si>
    <t>https://jobseq.eqsuite.com/JobPost/View/67c5e6651380ab0001079317/scrub-tech-gi-tech-prn?lic=2040&amp;uid=37255</t>
  </si>
  <si>
    <t>East Valley Medical Assistant 1</t>
  </si>
  <si>
    <t>https://jobseq.eqsuite.com/JobPost/View/67c5efd51380ab0001261fed/east-valley-medical-assistant-1?lic=2040&amp;uid=37255</t>
  </si>
  <si>
    <t>Kitchen Team Member</t>
  </si>
  <si>
    <t>https://jobseq.eqsuite.com/JobPost/View/67c2bf387318e906102215e5/kitchen-team-member?lic=2040&amp;uid=37255</t>
  </si>
  <si>
    <t>HCM Customer Success Manager - AZ - On Site</t>
  </si>
  <si>
    <t>https://jobseq.eqsuite.com/JobPost/View/67c5ea8d1380ab00011499f3/hcm-customer-success-manager-az-on-site?lic=2040&amp;uid=37255</t>
  </si>
  <si>
    <t>Supervisor - Foreclosure (On - Site)</t>
  </si>
  <si>
    <t>https://jobseq.eqsuite.com/JobPost/View/67c5eb201380ab00011667b0/supervisor-foreclosure-on-site?lic=2040&amp;uid=37255</t>
  </si>
  <si>
    <t>Tile Warehouse Worker</t>
  </si>
  <si>
    <t>Arizona Tile</t>
  </si>
  <si>
    <t>https://jobseq.eqsuite.com/JobPost/View/67c5e9301380ab00011079e6/tile-warehouse-worker?lic=2040&amp;uid=37255</t>
  </si>
  <si>
    <t>Paraprofessional Technician - Preschool</t>
  </si>
  <si>
    <t>https://jobseq.eqsuite.com/JobPost/View/67d2072e7f4934d89f3000c0/paraprofessional-technician-preschool?lic=2040&amp;uid=37255</t>
  </si>
  <si>
    <t>Attractions Associate - Full Time</t>
  </si>
  <si>
    <t>https://jobseq.eqsuite.com/JobPost/View/67cb26b055f8ab00019ecbf6/attractions-associate-full-time?lic=2040&amp;uid=37255</t>
  </si>
  <si>
    <t>Junior Fire Sprinkler Designer</t>
  </si>
  <si>
    <t>https://jobseq.eqsuite.com/JobPost/View/67c5eb061380ab0001160a3e/junior-fire-sprinkler-designer?lic=2040&amp;uid=37255</t>
  </si>
  <si>
    <t>Welder/Fabricator</t>
  </si>
  <si>
    <t>https://jobseq.eqsuite.com/JobPost/View/67c5eab51380ab0001151cdd/welder-fabricator?lic=2040&amp;uid=37255</t>
  </si>
  <si>
    <t>Direct Fairways</t>
  </si>
  <si>
    <t>Nocturnist</t>
  </si>
  <si>
    <t>https://jobseq.eqsuite.com/JobPost/View/67c733c989111e000114d228/nocturnist?lic=2040&amp;uid=37255</t>
  </si>
  <si>
    <t>Accounts Payable Supervisor</t>
  </si>
  <si>
    <t>Hospice Director of Clinical Services</t>
  </si>
  <si>
    <t>https://jobseq.eqsuite.com/JobPost/View/67c5eb811380ab0001179fa5/hospice-director-of-clinical-services?lic=2040&amp;uid=37255</t>
  </si>
  <si>
    <t>https://jobseq.eqsuite.com/JobPost/View/67c9a5ea7318e90610235f12/salon-manager?lic=2040&amp;uid=37255</t>
  </si>
  <si>
    <t>Infrastructure Proxy Engineer ll</t>
  </si>
  <si>
    <t>https://jobseq.eqsuite.com/JobPost/View/67c734b189111e00011895b7/infrastructure-proxy-engineer-ll?lic=2040&amp;uid=37255</t>
  </si>
  <si>
    <t>Solutions Engineer</t>
  </si>
  <si>
    <t>bluemedia</t>
  </si>
  <si>
    <t>https://jobseq.eqsuite.com/JobPost/View/67c5ee1d1380ab000120946e/solutions-engineer?lic=2040&amp;uid=37255</t>
  </si>
  <si>
    <t>Discover assistance after school near ASU</t>
  </si>
  <si>
    <t>https://jobseq.eqsuite.com/JobPost/View/67c7340589111e000115d59d/discover-assistance-after-school-near-asu?lic=2040&amp;uid=37255</t>
  </si>
  <si>
    <t>Wholesale Account Executive</t>
  </si>
  <si>
    <t>https://jobseq.eqsuite.com/JobPost/View/67c5e8161380ab00010cf10c/wholesale-account-executive?lic=2040&amp;uid=37255</t>
  </si>
  <si>
    <t>Senior Aircraft Systems Engineer</t>
  </si>
  <si>
    <t>https://jobseq.eqsuite.com/JobPost/View/67c5ed651380ab00011e07b7/senior-aircraft-systems-engineer?lic=2040&amp;uid=37255</t>
  </si>
  <si>
    <t>Human Resources</t>
  </si>
  <si>
    <t>https://jobseq.eqsuite.com/JobPost/View/67d30f7c0b6a7b000169e30a/human-resources?lic=2040&amp;uid=37255</t>
  </si>
  <si>
    <t>Patient Registrations Representative</t>
  </si>
  <si>
    <t>https://jobseq.eqsuite.com/JobPost/View/67d209457f4934d89f3396bd/patient-registrations-representative?lic=2040&amp;uid=37255</t>
  </si>
  <si>
    <t>FLAG Solutions</t>
  </si>
  <si>
    <t>Mesa, AZ 85216</t>
  </si>
  <si>
    <t>https://jobseq.eqsuite.com/JobPost/View/67d206ea7f4934d89f2f8ab0/cnc-machinist?lic=2040&amp;uid=37255</t>
  </si>
  <si>
    <t>Assistant Project Superintendent</t>
  </si>
  <si>
    <t>https://jobseq.eqsuite.com/JobPost/View/67d209727f4934d89f33e31e/assistant-project-superintendent?lic=2040&amp;uid=37255</t>
  </si>
  <si>
    <t>SQL Developer</t>
  </si>
  <si>
    <t>https://jobseq.eqsuite.com/JobPost/View/67c5e79b1380ab00010b50c1/sql-developer?lic=2040&amp;uid=37255</t>
  </si>
  <si>
    <t>Diffusion/Cleans Engineering Technician</t>
  </si>
  <si>
    <t>https://jobseq.eqsuite.com/JobPost/View/67cf250b4dce64000187030b/diffusion-cleans-engineering-technician?lic=2040&amp;uid=37255</t>
  </si>
  <si>
    <t>Board Certified Behavior Analyst (BCBA) East Valley/Hybrid</t>
  </si>
  <si>
    <t>Arizona Autism United (AZA United)</t>
  </si>
  <si>
    <t>https://jobseq.eqsuite.com/JobPost/View/67c5e7991380ab00010b4b61/board-certified-behavior-analyst-bcba-east-valley-hybrid?lic=2040&amp;uid=37255</t>
  </si>
  <si>
    <t>Team Member-Franchise - 4085 - W. McKellips Rd - Mesa, AZ (Mesa, AZ)</t>
  </si>
  <si>
    <t>Checkers &amp; Rallys Drive-In Restaurants</t>
  </si>
  <si>
    <t>https://jobseq.eqsuite.com/JobPost/View/67cf1e084dce6400017b922c/team-member-franchise-4085-w-mckellips-rd-mesa-az-mesa-az?lic=2040&amp;uid=37255</t>
  </si>
  <si>
    <t>Box Truck Delivery Driver</t>
  </si>
  <si>
    <t>The Owens Logistics Group</t>
  </si>
  <si>
    <t>https://jobseq.eqsuite.com/JobPost/View/67c5e7b01380ab00010b9b87/box-truck-delivery-driver?lic=2040&amp;uid=37255</t>
  </si>
  <si>
    <t>Nothing Bundt Cakes #5</t>
  </si>
  <si>
    <t>Tempe, AZ, 85281, US</t>
  </si>
  <si>
    <t>https://jobseq.eqsuite.com/JobPost/View/67c36b7a9b7d511e2c7c8b63/baker?lic=2040&amp;uid=37255</t>
  </si>
  <si>
    <t>Senior Channel Manager - HOFFMAN</t>
  </si>
  <si>
    <t>https://jobseq.eqsuite.com/JobPost/View/67e03ea98cb574000106ef01/senior-channel-manager-hoffman?lic=2040&amp;uid=37255</t>
  </si>
  <si>
    <t>Clean Room Technician</t>
  </si>
  <si>
    <t>https://jobseq.eqsuite.com/JobPost/View/67cf271e4dce6400018a156b/clean-room-technician?lic=2040&amp;uid=37255</t>
  </si>
  <si>
    <t>Director, Product Management Title &amp; Registration</t>
  </si>
  <si>
    <t>https://jobseq.eqsuite.com/JobPost/View/67c5ee711380ab000121bb83/director-product-management-title-registration?lic=2040&amp;uid=37255</t>
  </si>
  <si>
    <t>Data Quality Engineer</t>
  </si>
  <si>
    <t>https://jobseq.eqsuite.com/JobPost/View/67c5ef7a1380ab000125055c/data-quality-engineer?lic=2040&amp;uid=37255</t>
  </si>
  <si>
    <t>RN Part Time</t>
  </si>
  <si>
    <t>Swagel Wootton Eye Institute</t>
  </si>
  <si>
    <t>https://jobseq.eqsuite.com/JobPost/View/67c5edc91380ab00011f7e72/rn-part-time?lic=2040&amp;uid=37255</t>
  </si>
  <si>
    <t>CRNA Needed for Locum Tenens Coverage at Facility in Northeastern Pennsylvania</t>
  </si>
  <si>
    <t>https://jobseq.eqsuite.com/JobPost/View/67c7329289111e00010f9940/crna-needed-for-locum-tenens-coverage-at-facility-in-northeastern-pennsylvania?lic=2040&amp;uid=37255</t>
  </si>
  <si>
    <t>CRNA Needed for Locum Tenens Coverage at Facility in Southwestern Idaho</t>
  </si>
  <si>
    <t>https://jobseq.eqsuite.com/JobPost/View/67c7323f89111e00010e3cbd/crna-needed-for-locum-tenens-coverage-at-facility-in-southwestern-idaho?lic=2040&amp;uid=37255</t>
  </si>
  <si>
    <t>https://jobseq.eqsuite.com/JobPost/View/67c5ee6e1380ab000121ac46/service-technician?lic=2040&amp;uid=37255</t>
  </si>
  <si>
    <t>Experienced Commercial Refrigeration Technician - Phoenix, AZ</t>
  </si>
  <si>
    <t>https://jobseq.eqsuite.com/JobPost/View/67c5ebcf1380ab000118a857/experienced-commercial-refrigeration-technician-phoenix-az?lic=2040&amp;uid=37255</t>
  </si>
  <si>
    <t>ServiceNow Engineer</t>
  </si>
  <si>
    <t>https://jobseq.eqsuite.com/JobPost/View/67d2097b7f4934d89f33f163/servicenow-engineer?lic=2040&amp;uid=37255</t>
  </si>
  <si>
    <t>CRNA Needed for Locum Tenens Coverage at Facility in Eastern Rhode Island</t>
  </si>
  <si>
    <t>https://jobseq.eqsuite.com/JobPost/View/67c7336d89111e0001135484/crna-needed-for-locum-tenens-coverage-at-facility-in-eastern-rhode-island?lic=2040&amp;uid=37255</t>
  </si>
  <si>
    <t>Clinical Supervisor In-Training / Trainee - Full Time</t>
  </si>
  <si>
    <t>https://jobseq.eqsuite.com/JobPost/View/67c5eb311380ab0001169ab3/clinical-supervisor-in-training-trainee-full-time?lic=2040&amp;uid=37255</t>
  </si>
  <si>
    <t>Kinaxis Solution Architect Specialist Master</t>
  </si>
  <si>
    <t>https://jobseq.eqsuite.com/JobPost/View/67c5edc21380ab00011f5c15/kinaxis-solution-architect-specialist-master?lic=2040&amp;uid=37255</t>
  </si>
  <si>
    <t>Patent Classification Specialist - Mechanical Engineering</t>
  </si>
  <si>
    <t>https://jobseq.eqsuite.com/JobPost/View/67c5e6cb1380ab000108c785/patent-classification-specialist-mechanical-engineering?lic=2040&amp;uid=37255</t>
  </si>
  <si>
    <t>Bilingual Donation and Family Advocate I</t>
  </si>
  <si>
    <t>https://jobseq.eqsuite.com/JobPost/View/67cf21bc4dce640001818d8a/bilingual-donation-and-family-advocate-i?lic=2040&amp;uid=37255</t>
  </si>
  <si>
    <t>Hospital Liaison</t>
  </si>
  <si>
    <t>https://jobseq.eqsuite.com/JobPost/View/67c5ec511380ab00011a423a/hospital-liaison?lic=2040&amp;uid=37255</t>
  </si>
  <si>
    <t>Direct Caregiver</t>
  </si>
  <si>
    <t>https://jobseq.eqsuite.com/JobPost/View/67c5ec6a1380ab00011a9564/direct-caregiver?lic=2040&amp;uid=37255</t>
  </si>
  <si>
    <t>Part-time toddler sitter near ASU, AZ needed</t>
  </si>
  <si>
    <t>https://jobseq.eqsuite.com/JobPost/View/67cb265155f8ab00019d8af4/part-time-toddler-sitter-near-asu-az-needed?lic=2040&amp;uid=37255</t>
  </si>
  <si>
    <t>Financial Advisor</t>
  </si>
  <si>
    <t>First Command Financial Services, Inc.</t>
  </si>
  <si>
    <t>https://jobseq.eqsuite.com/JobPost/View/67c5ef871380ab0001252af6/financial-advisor?lic=2040&amp;uid=37255</t>
  </si>
  <si>
    <t>Remote Receptionist / Administrative</t>
  </si>
  <si>
    <t>Vector Marketing</t>
  </si>
  <si>
    <t>https://jobseq.eqsuite.com/JobPost/View/67c48f66c98a770001d9d71e/remote-receptionist-administrative?lic=2040&amp;uid=37255</t>
  </si>
  <si>
    <t>Labor Superintendent</t>
  </si>
  <si>
    <t>Dynalectric Arizona</t>
  </si>
  <si>
    <t>https://jobseq.eqsuite.com/JobPost/View/67c5e7a11380ab00010b6ac2/labor-superintendent?lic=2040&amp;uid=37255</t>
  </si>
  <si>
    <t>Regional Operations Director</t>
  </si>
  <si>
    <t>Soleo Health</t>
  </si>
  <si>
    <t>https://jobseq.eqsuite.com/JobPost/View/67d30ff00b6a7b00016b55ac/regional-operations-director?lic=2040&amp;uid=37255</t>
  </si>
  <si>
    <t>Student Worker - Agriculture</t>
  </si>
  <si>
    <t>https://jobseq.eqsuite.com/JobPost/View/67d207e47f4934d89f313977/student-worker-agriculture?lic=2040&amp;uid=37255</t>
  </si>
  <si>
    <t>Irrigation Technician</t>
  </si>
  <si>
    <t>Medical Assistant | $1500 SIGN ON BONUS</t>
  </si>
  <si>
    <t>United Vein &amp; Vascular Centers</t>
  </si>
  <si>
    <t>https://jobseq.eqsuite.com/JobPost/View/67c5e0a81380ab0001fc020a/medical-assistant-1500-sign-on-bonus?lic=2040&amp;uid=37255</t>
  </si>
  <si>
    <t>HR Coordinator</t>
  </si>
  <si>
    <t>https://jobseq.eqsuite.com/JobPost/View/67c5e2a01380ab000104039b/hr-coordinator?lic=2040&amp;uid=37255</t>
  </si>
  <si>
    <t>https://jobseq.eqsuite.com/JobPost/View/67cf24024dce640001855701/physical-therapy-technician?lic=2040&amp;uid=37255</t>
  </si>
  <si>
    <t>HVAC Pipefitter</t>
  </si>
  <si>
    <t>https://jobseq.eqsuite.com/JobPost/View/67cf1fd74dce6400017e8e59/hvac-pipefitter?lic=2040&amp;uid=37255</t>
  </si>
  <si>
    <t>Purchasing Coordinator - New Home Builders</t>
  </si>
  <si>
    <t>https://jobseq.eqsuite.com/JobPost/View/67c5e9121380ab00011008ec/purchasing-coordinator-new-home-builders?lic=2040&amp;uid=37255</t>
  </si>
  <si>
    <t>Credit Review Examiner, Vice President</t>
  </si>
  <si>
    <t>https://jobseq.eqsuite.com/JobPost/View/67c5eff81380ab000126812e/credit-review-examiner-vice-president?lic=2040&amp;uid=37255</t>
  </si>
  <si>
    <t>Part-Time Aesthetic Injectable Nurse</t>
  </si>
  <si>
    <t>Boost Mobile IV Hydration / Boost Helath</t>
  </si>
  <si>
    <t>https://jobseq.eqsuite.com/JobPost/View/67c5ea5f1380ab000114170b/part-time-aesthetic-injectable-nurse?lic=2040&amp;uid=37255</t>
  </si>
  <si>
    <t>CAREGiver- DAY SHIFT</t>
  </si>
  <si>
    <t>https://jobseq.eqsuite.com/JobPost/View/67d209a97f4934d89f343aaf/caregiver-day-shift?lic=2040&amp;uid=37255</t>
  </si>
  <si>
    <t>Information Risk Manager, Vice President</t>
  </si>
  <si>
    <t>https://jobseq.eqsuite.com/JobPost/View/67c5ebee1380ab000118fe4d/information-risk-manager-vice-president?lic=2040&amp;uid=37255</t>
  </si>
  <si>
    <t>Middle School Principal - Anticipated - 25/26 SY</t>
  </si>
  <si>
    <t>https://jobseq.eqsuite.com/JobPost/View/67c5eade1380ab00011592df/middle-school-principal-anticipated-25-26-sy?lic=2040&amp;uid=37255</t>
  </si>
  <si>
    <t>Senior Workday Analyst</t>
  </si>
  <si>
    <t>https://jobseq.eqsuite.com/JobPost/View/67c5eeba1380ab0001229283/senior-workday-analyst?lic=2040&amp;uid=37255</t>
  </si>
  <si>
    <t>https://jobseq.eqsuite.com/JobPost/View/67c5ecdc1380ab00011c35b2/soc-verification-engineer?lic=2040&amp;uid=37255</t>
  </si>
  <si>
    <t>https://jobseq.eqsuite.com/JobPost/View/67c5ece21380ab00011c46c7/technical-writer?lic=2040&amp;uid=37255</t>
  </si>
  <si>
    <t>Emergency Medicine Physician</t>
  </si>
  <si>
    <t>US Acute Care Solutions</t>
  </si>
  <si>
    <t>29-1214.00</t>
  </si>
  <si>
    <t>https://jobseq.eqsuite.com/JobPost/View/67c5e6921380ab0001082246/emergency-medicine-physician?lic=2040&amp;uid=37255</t>
  </si>
  <si>
    <t>Food Service Prep/Server/Cashier</t>
  </si>
  <si>
    <t>Skyline Education</t>
  </si>
  <si>
    <t>https://jobseq.eqsuite.com/JobPost/View/67c624f99b7d50012c25d57b/food-service-prep-server-cashier?lic=2040&amp;uid=37255</t>
  </si>
  <si>
    <t>Customer Experience Manager</t>
  </si>
  <si>
    <t>https://jobseq.eqsuite.com/JobPost/View/67c5e8741380ab00010e1b2e/customer-experience-manager?lic=2040&amp;uid=37255</t>
  </si>
  <si>
    <t>Director, Inside Sales - HCM</t>
  </si>
  <si>
    <t>https://jobseq.eqsuite.com/JobPost/View/67c5ec611380ab00011a714a/director-inside-sales-hcm?lic=2040&amp;uid=37255</t>
  </si>
  <si>
    <t>Hose Installation Technician</t>
  </si>
  <si>
    <t>https://jobseq.eqsuite.com/JobPost/View/67c5eeb51380ab0001228136/hose-installation-technician?lic=2040&amp;uid=37255</t>
  </si>
  <si>
    <t>Trade Analyst, Shared Services</t>
  </si>
  <si>
    <t>https://jobseq.eqsuite.com/JobPost/View/67dcbd2e7792540f5030e255/trade-analyst-shared-services?lic=2040&amp;uid=37255</t>
  </si>
  <si>
    <t>https://jobseq.eqsuite.com/JobPost/View/67c3b56d9b7d511e2c7c9b4f/marketing-specialist?lic=2040&amp;uid=37255</t>
  </si>
  <si>
    <t>1302 South Country Club Drive, Mesa, AZ 85210</t>
  </si>
  <si>
    <t>https://jobseq.eqsuite.com/JobPost/View/67d2067e7f4934d89f2ed024/customer-service-representative?lic=2040&amp;uid=37255</t>
  </si>
  <si>
    <t>Field Service Representative - AZ</t>
  </si>
  <si>
    <t>https://jobseq.eqsuite.com/JobPost/View/67dafa8be3617a0001da5cff/field-service-representative-az?lic=2040&amp;uid=37255</t>
  </si>
  <si>
    <t>Director, Corporate Partnerships</t>
  </si>
  <si>
    <t>Arizona Cardinals Football Club</t>
  </si>
  <si>
    <t>https://jobseq.eqsuite.com/JobPost/View/67c5ebb01380ab0001183661/director-corporate-partnerships?lic=2040&amp;uid=37255</t>
  </si>
  <si>
    <t>Senior Component Engineer</t>
  </si>
  <si>
    <t>https://jobseq.eqsuite.com/JobPost/View/67c5ea671380ab000114291e/senior-component-engineer?lic=2040&amp;uid=37255</t>
  </si>
  <si>
    <t>Senior New Product Introduction Engineer</t>
  </si>
  <si>
    <t>https://jobseq.eqsuite.com/JobPost/View/67c5eed31380ab000122dc2f/senior-new-product-introduction-engineer?lic=2040&amp;uid=37255</t>
  </si>
  <si>
    <t>Outpatient Facility Coding Specialist - REMOTE</t>
  </si>
  <si>
    <t>https://jobseq.eqsuite.com/JobPost/View/67c5f0281380ab00012728a8/outpatient-facility-coding-specialist-remote?lic=2040&amp;uid=37255</t>
  </si>
  <si>
    <t>Nanny role in Mesa area region</t>
  </si>
  <si>
    <t>https://jobseq.eqsuite.com/JobPost/View/67c5ecd51380ab00011c15ce/nanny-role-in-mesa-area-region?lic=2040&amp;uid=37255</t>
  </si>
  <si>
    <t>Valin Corporation</t>
  </si>
  <si>
    <t>https://jobseq.eqsuite.com/JobPost/View/67c5ecc21380ab00011bd6ef/accounts-payable-supervisor?lic=2040&amp;uid=37255</t>
  </si>
  <si>
    <t>Centralized Painter - Greater Tuscon, AZ</t>
  </si>
  <si>
    <t>Cortland</t>
  </si>
  <si>
    <t>https://jobseq.eqsuite.com/JobPost/View/67c9d50873ac7b00011f285c/centralized-painter-greater-tuscon-az?lic=2040&amp;uid=37255</t>
  </si>
  <si>
    <t>Travel Registered Nurse</t>
  </si>
  <si>
    <t>Removery</t>
  </si>
  <si>
    <t>https://jobseq.eqsuite.com/JobPost/View/67c733b389111e0001147abf/travel-registered-nurse?lic=2040&amp;uid=37255</t>
  </si>
  <si>
    <t>CRNA Needed for Locum Tenens Coverage at Facility in Wisconsin</t>
  </si>
  <si>
    <t>https://jobseq.eqsuite.com/JobPost/View/67c7324689111e00010e5c6b/crna-needed-for-locum-tenens-coverage-at-facility-in-wisconsin?lic=2040&amp;uid=37255</t>
  </si>
  <si>
    <t>VETERINARY TECHNICIAN -General Practice</t>
  </si>
  <si>
    <t>https://jobseq.eqsuite.com/JobPost/View/67cf24d54dce64000186af70/veterinary-technician-general-practice?lic=2040&amp;uid=37255</t>
  </si>
  <si>
    <t>Parent/Child Gym Instructor</t>
  </si>
  <si>
    <t>The Little Gym International</t>
  </si>
  <si>
    <t>https://jobseq.eqsuite.com/JobPost/View/67c48ee6c98a770001d81099/parent-child-gym-instructor?lic=2040&amp;uid=37255</t>
  </si>
  <si>
    <t>Plant Shipping/Receiving Supervisor</t>
  </si>
  <si>
    <t>https://jobseq.eqsuite.com/JobPost/View/67c5ed661380ab00011e0b42/plant-shipping-receiving-supervisor?lic=2040&amp;uid=37255</t>
  </si>
  <si>
    <t>https://jobseq.eqsuite.com/JobPost/View/67ca7eaf7792540f502a3f42/physical-therapist-prn?lic=2040&amp;uid=37255</t>
  </si>
  <si>
    <t>Lead Network Engineer - Vice President</t>
  </si>
  <si>
    <t>https://jobseq.eqsuite.com/JobPost/View/67c5e7e91380ab00010c5742/lead-network-engineer-vice-president?lic=2040&amp;uid=37255</t>
  </si>
  <si>
    <t>https://jobseq.eqsuite.com/JobPost/View/67c2bf379b7d50012c24cbfd/kitchen-team-member?lic=2040&amp;uid=37255</t>
  </si>
  <si>
    <t>Coordinator Membership</t>
  </si>
  <si>
    <t>https://jobseq.eqsuite.com/JobPost/View/67c5e8fc1380ab00010fbdb3/coordinator-membership?lic=2040&amp;uid=37255</t>
  </si>
  <si>
    <t>Flexible Site Substitute - Secondary</t>
  </si>
  <si>
    <t>https://jobseq.eqsuite.com/JobPost/View/67d209317f4934d89f3370bb/flexible-site-substitute-secondary?lic=2040&amp;uid=37255</t>
  </si>
  <si>
    <t>Care Coordinator</t>
  </si>
  <si>
    <t>https://jobseq.eqsuite.com/JobPost/View/67dafabee3617a0001db19ff/care-coordinator?lic=2040&amp;uid=37255</t>
  </si>
  <si>
    <t>Server - Springs Mesa</t>
  </si>
  <si>
    <t>https://jobseq.eqsuite.com/JobPost/View/67d30f900b6a7b00016a240b/server-springs-mesa?lic=2040&amp;uid=37255</t>
  </si>
  <si>
    <t>Team Lead, Sales Part Time</t>
  </si>
  <si>
    <t>https://jobseq.eqsuite.com/JobPost/View/67cf1acc4dce6400017b61d3/team-lead-sales-part-time?lic=2040&amp;uid=37255</t>
  </si>
  <si>
    <t>Welcome Desk (Front Desk) Attendant</t>
  </si>
  <si>
    <t>https://jobseq.eqsuite.com/JobPost/View/67c5ec851380ab00011af866/welcome-desk-front-desk-attendant?lic=2040&amp;uid=37255</t>
  </si>
  <si>
    <t>Integrity</t>
  </si>
  <si>
    <t>https://jobseq.eqsuite.com/JobPost/View/67c5e33e1380ab000106b6c0/sales-administrative-assistant?lic=2040&amp;uid=37255</t>
  </si>
  <si>
    <t>POS Technical Support Specialist</t>
  </si>
  <si>
    <t>https://jobseq.eqsuite.com/JobPost/View/67c7327589111e00010f1d8d/pos-technical-support-specialist?lic=2040&amp;uid=37255</t>
  </si>
  <si>
    <t>QA Engineer (Cypress)</t>
  </si>
  <si>
    <t>https://jobseq.eqsuite.com/JobPost/View/67c5ecda1380ab00011c2c96/qa-engineer-cypress?lic=2040&amp;uid=37255</t>
  </si>
  <si>
    <t>Gastroenterology Hospitalist- 100K Loan Repayment</t>
  </si>
  <si>
    <t>https://jobseq.eqsuite.com/JobPost/View/67c5e97b1380ab000111235a/gastroenterology-hospitalist-100k-loan-repayment?lic=2040&amp;uid=37255</t>
  </si>
  <si>
    <t>Armed Patrol Guard - 12 hour night shifts</t>
  </si>
  <si>
    <t>https://jobseq.eqsuite.com/JobPost/View/67cb26a955f8ab00019eb304/armed-patrol-guard-12-hour-night-shifts?lic=2040&amp;uid=37255</t>
  </si>
  <si>
    <t>Cook Line</t>
  </si>
  <si>
    <t>https://jobseq.eqsuite.com/JobPost/View/67c5ea771380ab00011454cf/cook-line?lic=2040&amp;uid=37255</t>
  </si>
  <si>
    <t>Seeking at-home daycare providers near ASU, AZ</t>
  </si>
  <si>
    <t>https://jobseq.eqsuite.com/JobPost/View/67c5ea771380ab000114532d/seeking-at-home-daycare-providers-near-asu-az?lic=2040&amp;uid=37255</t>
  </si>
  <si>
    <t>Seeking nanny near ASU for a first grader</t>
  </si>
  <si>
    <t>https://jobseq.eqsuite.com/JobPost/View/67c5ec911380ab00011b1e00/seeking-nanny-near-asu-for-a-first-grader?lic=2040&amp;uid=37255</t>
  </si>
  <si>
    <t>CNC Programmer - Experienced</t>
  </si>
  <si>
    <t>FusionHPX</t>
  </si>
  <si>
    <t>https://jobseq.eqsuite.com/JobPost/View/67c5e0b71380ab0001fc41ea/cnc-programmer-experienced?lic=2040&amp;uid=37255</t>
  </si>
  <si>
    <t>Server Assistant</t>
  </si>
  <si>
    <t>https://jobseq.eqsuite.com/JobPost/View/67dc88307f4934d89f41676f/server-assistant?lic=2040&amp;uid=37255</t>
  </si>
  <si>
    <t>https://jobseq.eqsuite.com/JobPost/View/67dd9befe75d7700017c0b52/delivery-driver?lic=2040&amp;uid=37255</t>
  </si>
  <si>
    <t>https://jobseq.eqsuite.com/JobPost/View/67d207617f4934d89f30601d/principal-program-management?lic=2040&amp;uid=37255</t>
  </si>
  <si>
    <t>Senior Program Manager, On Road Staffing Design and Funnel Programs</t>
  </si>
  <si>
    <t>https://jobseq.eqsuite.com/JobPost/View/67c733c389111e000114baef/senior-program-manager-on-road-staffing-design-and-funnel-programs?lic=2040&amp;uid=37255</t>
  </si>
  <si>
    <t>Microsoft Technology Services Practice (DMTSP) - Security Pre-Sales Architect</t>
  </si>
  <si>
    <t>https://jobseq.eqsuite.com/JobPost/View/67c5e0771380ab0001fb4b71/microsoft-technology-services-practice-dmtsp-security-pre-sales-architect?lic=2040&amp;uid=37255</t>
  </si>
  <si>
    <t>Commercial Project Manager</t>
  </si>
  <si>
    <t>Verde Building Solutions Inc.</t>
  </si>
  <si>
    <t>https://jobseq.eqsuite.com/JobPost/View/67c5e1531380ab0001fe9e56/commercial-project-manager?lic=2040&amp;uid=37255</t>
  </si>
  <si>
    <t>Enhancement Manager</t>
  </si>
  <si>
    <t>https://jobseq.eqsuite.com/JobPost/View/67c5eea61380ab0001225958/enhancement-manager?lic=2040&amp;uid=37255</t>
  </si>
  <si>
    <t>https://jobseq.eqsuite.com/JobPost/View/67c5ebed1380ab000118f9ca/estimating-manager?lic=2040&amp;uid=37255</t>
  </si>
  <si>
    <t>Lab Technician - Entry Level</t>
  </si>
  <si>
    <t>https://jobseq.eqsuite.com/JobPost/View/67c5ef8c1380ab00012541e9/lab-technician-entry-level?lic=2040&amp;uid=37255</t>
  </si>
  <si>
    <t>Group Accounting Manager</t>
  </si>
  <si>
    <t>https://jobseq.eqsuite.com/JobPost/View/67cf22b24dce640001831d16/group-accounting-manager?lic=2040&amp;uid=37255</t>
  </si>
  <si>
    <t>Infrastructure Optimization Specialist</t>
  </si>
  <si>
    <t>EdgeCore Digital Infrastructure</t>
  </si>
  <si>
    <t>https://jobseq.eqsuite.com/JobPost/View/67c7338989111e000113d81b/infrastructure-optimization-specialist?lic=2040&amp;uid=37255</t>
  </si>
  <si>
    <t>Professor of Practice - Museum Studies</t>
  </si>
  <si>
    <t>https://jobseq.eqsuite.com/JobPost/View/67c5efdc1380ab00012634ec/professor-of-practice-museum-studies?lic=2040&amp;uid=37255</t>
  </si>
  <si>
    <t>Chef de Partie</t>
  </si>
  <si>
    <t>https://jobseq.eqsuite.com/JobPost/View/67c734f789111e000119b1f9/chef-de-partie?lic=2040&amp;uid=37255</t>
  </si>
  <si>
    <t>Prep/Pantry Cook at Cold Beers &amp; Cheeseburgers - Gilbert</t>
  </si>
  <si>
    <t>Square One Concepts, Inc.</t>
  </si>
  <si>
    <t>https://jobseq.eqsuite.com/JobPost/View/67c5e7371380ab00010a1642/prep-pantry-cook-at-cold-beers-cheeseburgers-gilbert?lic=2040&amp;uid=37255</t>
  </si>
  <si>
    <t>Looking for a part-time nanny near ASU for 2 siblings</t>
  </si>
  <si>
    <t>https://jobseq.eqsuite.com/JobPost/View/67cf24354dce64000185b543/looking-for-a-part-time-nanny-near-asu-for-2-siblings?lic=2040&amp;uid=37255</t>
  </si>
  <si>
    <t>Electrical &amp; Controls System Engineer-Water / Wastewater</t>
  </si>
  <si>
    <t>Dudek</t>
  </si>
  <si>
    <t>https://jobseq.eqsuite.com/JobPost/View/67c5ec311380ab000119d476/electrical-controls-system-engineer-water-wastewater?lic=2040&amp;uid=37255</t>
  </si>
  <si>
    <t>Food Runner</t>
  </si>
  <si>
    <t>https://jobseq.eqsuite.com/JobPost/View/67d209cb7f4934d89f34760d/food-runner?lic=2040&amp;uid=37255</t>
  </si>
  <si>
    <t>Psychiatric Nurse Practitioner Needed for Locum Tenens Coverage at Facility in California</t>
  </si>
  <si>
    <t>https://jobseq.eqsuite.com/JobPost/View/67c7348b89111e000117eed7/psychiatric-nurse-practitioner-needed-for-locum-tenens-coverage-at-facility-in-california?lic=2040&amp;uid=37255</t>
  </si>
  <si>
    <t>Customer Communications Technology Senior Genesys Engineer</t>
  </si>
  <si>
    <t>https://jobseq.eqsuite.com/JobPost/View/67c5e22a1380ab0001022389/customer-communications-technology-senior-genesys-engineer?lic=2040&amp;uid=37255</t>
  </si>
  <si>
    <t>Water/Wastewater Project Engineer</t>
  </si>
  <si>
    <t>https://jobseq.eqsuite.com/JobPost/View/67c5ee721380ab000121bd8a/water-wastewater-project-engineer?lic=2040&amp;uid=37255</t>
  </si>
  <si>
    <t>Electro-Mechanical Technician</t>
  </si>
  <si>
    <t>https://jobseq.eqsuite.com/JobPost/View/67c5edc81380ab00011f75c8/electro-mechanical-technician?lic=2040&amp;uid=37255</t>
  </si>
  <si>
    <t>Dietary Aid</t>
  </si>
  <si>
    <t>https://jobseq.eqsuite.com/JobPost/View/67c5edf31380ab000120108b/dietary-aid?lic=2040&amp;uid=37255</t>
  </si>
  <si>
    <t>Experienced Caregiver - Company Car, Gas &amp; Phone Reimbursement - East Valley</t>
  </si>
  <si>
    <t>https://jobseq.eqsuite.com/JobPost/View/67c5eb3f1380ab000116c43b/experienced-caregiver-company-car-gas-phone-reimbursement-east-valley?lic=2040&amp;uid=37255</t>
  </si>
  <si>
    <t>https://jobseq.eqsuite.com/JobPost/View/67c2bf387318e906102215e3/kitchen-team-member?lic=2040&amp;uid=37255</t>
  </si>
  <si>
    <t>SanTan Spirit House Craft Cocktail Bartender | Cocktail Server</t>
  </si>
  <si>
    <t>https://jobseq.eqsuite.com/JobPost/View/67cf20f94dce64000180428f/santan-spirit-house-craft-cocktail-bartender-cocktail-server?lic=2040&amp;uid=37255</t>
  </si>
  <si>
    <t>Part-time sitter wanted for toddler near ASU, AZ</t>
  </si>
  <si>
    <t>https://jobseq.eqsuite.com/JobPost/View/67c5e68f1380ab0001081667/part-time-sitter-wanted-for-toddler-near-asu-az?lic=2040&amp;uid=37255</t>
  </si>
  <si>
    <t>https://jobseq.eqsuite.com/JobPost/View/67c2bf377318e906102215d5/cashier?lic=2040&amp;uid=37255</t>
  </si>
  <si>
    <t>Semiconductor Equipment Assembly and Maintenance</t>
  </si>
  <si>
    <t>Semi Technology Solutions</t>
  </si>
  <si>
    <t>https://jobseq.eqsuite.com/JobPost/View/67c7336789111e00011339f6/semiconductor-equipment-assembly-and-maintenance?lic=2040&amp;uid=37255</t>
  </si>
  <si>
    <t>Pick/Packer</t>
  </si>
  <si>
    <t>53-7064.00</t>
  </si>
  <si>
    <t>https://jobseq.eqsuite.com/JobPost/View/67c5e2311380ab0001024651/pick-packer?lic=2040&amp;uid=37255</t>
  </si>
  <si>
    <t>ASDOH - Clinic Manager, PreDoc</t>
  </si>
  <si>
    <t>VB6 Developer</t>
  </si>
  <si>
    <t>https://jobseq.eqsuite.com/JobPost/View/67c5e32c1380ab0001066820/vb6-developer?lic=2040&amp;uid=37255</t>
  </si>
  <si>
    <t>CRNA Needed for Locum Tenens Coverage at Community Hospital Near Phoenix, Arizona</t>
  </si>
  <si>
    <t>https://jobseq.eqsuite.com/JobPost/View/67c7327389111e00010f181c/crna-needed-for-locum-tenens-coverage-at-community-hospital-near-phoenix-arizona?lic=2040&amp;uid=37255</t>
  </si>
  <si>
    <t>https://jobseq.eqsuite.com/JobPost/View/67c9a56e9b7d50012c277c51/salon-manager?lic=2040&amp;uid=37255</t>
  </si>
  <si>
    <t>HCM Implementation Specialist</t>
  </si>
  <si>
    <t>Greenlink HCM</t>
  </si>
  <si>
    <t>https://jobseq.eqsuite.com/JobPost/View/67c5e8b61380ab00010edce7/hcm-implementation-specialist?lic=2040&amp;uid=37255</t>
  </si>
  <si>
    <t>Space Solar Product Manager</t>
  </si>
  <si>
    <t>https://jobseq.eqsuite.com/JobPost/View/67c5eaed1380ab000115c678/space-solar-product-manager?lic=2040&amp;uid=37255</t>
  </si>
  <si>
    <t>Per Diem MSW Social Worker Hospice</t>
  </si>
  <si>
    <t>https://jobseq.eqsuite.com/JobPost/View/67c5e9801380ab000111366d/per-diem-msw-social-worker-hospice?lic=2040&amp;uid=37255</t>
  </si>
  <si>
    <t>Pool Bartender</t>
  </si>
  <si>
    <t>https://jobseq.eqsuite.com/JobPost/View/67c732c889111e0001107a83/pool-bartender?lic=2040&amp;uid=37255</t>
  </si>
  <si>
    <t>Supervisor Golf Shop</t>
  </si>
  <si>
    <t>https://jobseq.eqsuite.com/JobPost/View/67c5e8f81380ab00010faf03/supervisor-golf-shop?lic=2040&amp;uid=37255</t>
  </si>
  <si>
    <t>https://jobseq.eqsuite.com/JobPost/View/67c2bf379b7d50012c24cbf9/cashier?lic=2040&amp;uid=37255</t>
  </si>
  <si>
    <t>Janitor/Custodian</t>
  </si>
  <si>
    <t>https://jobseq.eqsuite.com/JobPost/View/67e03eba8cb5740001072dd1/janitor-custodian?lic=2040&amp;uid=37255</t>
  </si>
  <si>
    <t>Oracle Cloud Consultant</t>
  </si>
  <si>
    <t>https://jobseq.eqsuite.com/JobPost/View/67d86db084777a000126d48b/oracle-cloud-consultant?lic=2040&amp;uid=37255</t>
  </si>
  <si>
    <t>Dishwasher - 2854</t>
  </si>
  <si>
    <t>Guardian Management</t>
  </si>
  <si>
    <t>6210 East Arbor Avenue, Mesa, AZ 85206</t>
  </si>
  <si>
    <t>https://jobseq.eqsuite.com/JobPost/View/67d2096a7f4934d89f33d4b6/dishwasher-2854?lic=2040&amp;uid=37255</t>
  </si>
  <si>
    <t>CRNA Needed for Locum Tenens Coverage at Facility West of Nebraska</t>
  </si>
  <si>
    <t>https://jobseq.eqsuite.com/JobPost/View/67c7327b89111e00010f3a61/crna-needed-for-locum-tenens-coverage-at-facility-west-of-nebraska?lic=2040&amp;uid=37255</t>
  </si>
  <si>
    <t>Dir, Internal Audit</t>
  </si>
  <si>
    <t>https://jobseq.eqsuite.com/JobPost/View/67c5eb341380ab000116a961/dir-internal-audit?lic=2040&amp;uid=37255</t>
  </si>
  <si>
    <t>Planet Geek</t>
  </si>
  <si>
    <t>https://jobseq.eqsuite.com/JobPost/View/67c733c389111e000114b8df/sales-account-manager?lic=2040&amp;uid=37255</t>
  </si>
  <si>
    <t>Veterinary Receptionist</t>
  </si>
  <si>
    <t>https://jobseq.eqsuite.com/JobPost/View/67c5ea421380ab000113cb14/veterinary-receptionist?lic=2040&amp;uid=37255</t>
  </si>
  <si>
    <t>CRNA Needed for Locum Tenens Coverage at Health System in Southern NH</t>
  </si>
  <si>
    <t>https://jobseq.eqsuite.com/JobPost/View/67c733fd89111e000115b09d/crna-needed-for-locum-tenens-coverage-at-health-system-in-southern-nh?lic=2040&amp;uid=37255</t>
  </si>
  <si>
    <t>2708 East University Drive, Mesa, AZ 85213</t>
  </si>
  <si>
    <t>https://jobseq.eqsuite.com/JobPost/View/67d208ed7f4934d89f330da5/team-member?lic=2040&amp;uid=37255</t>
  </si>
  <si>
    <t>https://jobseq.eqsuite.com/JobPost/View/67d206b77f4934d89f2f36a3/tennis-instructor?lic=2040&amp;uid=37255</t>
  </si>
  <si>
    <t>Senior Procurement Specialist, Senior Buyer</t>
  </si>
  <si>
    <t>https://jobseq.eqsuite.com/JobPost/View/67c5e9951380ab0001117f72/senior-procurement-specialist-senior-buyer?lic=2040&amp;uid=37255</t>
  </si>
  <si>
    <t>Tier 2 NOSC Analyst</t>
  </si>
  <si>
    <t>https://jobseq.eqsuite.com/JobPost/View/67c5efa31380ab000125834b/tier-2-nosc-analyst?lic=2040&amp;uid=37255</t>
  </si>
  <si>
    <t>CRNA Needed for Locum Tenens Coverage at Hospital in Worchester, Massachusetts</t>
  </si>
  <si>
    <t>https://jobseq.eqsuite.com/JobPost/View/67c7329a89111e00010fb93b/crna-needed-for-locum-tenens-coverage-at-hospital-in-worchester-massachusetts?lic=2040&amp;uid=37255</t>
  </si>
  <si>
    <t>Looking for nanny for 2 near AZ Area</t>
  </si>
  <si>
    <t>https://jobseq.eqsuite.com/JobPost/View/67c5eaad1380ab000114fd30/looking-for-nanny-for-2-near-az-area?lic=2040&amp;uid=37255</t>
  </si>
  <si>
    <t>Team Sales Lead</t>
  </si>
  <si>
    <t>https://jobseq.eqsuite.com/JobPost/View/67c5e7551380ab00010a7dd4/team-sales-lead?lic=2040&amp;uid=37255</t>
  </si>
  <si>
    <t>Semiconductor Analytical Test Technician</t>
  </si>
  <si>
    <t>https://jobseq.eqsuite.com/JobPost/View/67c5ed4f1380ab00011db680/semiconductor-analytical-test-technician?lic=2040&amp;uid=37255</t>
  </si>
  <si>
    <t>e-Commerce Clerk</t>
  </si>
  <si>
    <t>Kroger</t>
  </si>
  <si>
    <t>https://jobseq.eqsuite.com/JobPost/View/67c5e7cc1380ab00010bfaa1/e-commerce-clerk?lic=2040&amp;uid=37255</t>
  </si>
  <si>
    <t>Customer Experience Lead-Chandler Fashion</t>
  </si>
  <si>
    <t>Victorias Secret &amp; Co.</t>
  </si>
  <si>
    <t>https://jobseq.eqsuite.com/JobPost/View/67d30f860b6a7b00016a0282/customer-experience-lead-chandler-fashion?lic=2040&amp;uid=37255</t>
  </si>
  <si>
    <t>Senior Tax Manager - Tempe</t>
  </si>
  <si>
    <t>Haynie &amp; Company</t>
  </si>
  <si>
    <t>https://jobseq.eqsuite.com/JobPost/View/67c5eb3f1380ab000116c404/senior-tax-manager-tempe?lic=2040&amp;uid=37255</t>
  </si>
  <si>
    <t>Assistant Professor, Fashion - ASU FIDM</t>
  </si>
  <si>
    <t>https://jobseq.eqsuite.com/JobPost/View/67c5ea251380ab000113684f/assistant-professor-fashion-asu-fidm?lic=2040&amp;uid=37255</t>
  </si>
  <si>
    <t>Pediatric Dentist w/ Great Compensation</t>
  </si>
  <si>
    <t>CHOICE Healthcare Services</t>
  </si>
  <si>
    <t>https://jobseq.eqsuite.com/JobPost/View/67c5ef1c1380ab000123c34d/pediatric-dentist-w-great-compensation?lic=2040&amp;uid=37255</t>
  </si>
  <si>
    <t>Advanced Practice Provider - PA or NP</t>
  </si>
  <si>
    <t>https://jobseq.eqsuite.com/JobPost/View/67c5edf01380ab00011fff2a/advanced-practice-provider-pa-or-np?lic=2040&amp;uid=37255</t>
  </si>
  <si>
    <t>CRNA Needed for Locum Tenens Coverage at Busy Hospital in Aurora, Illinois</t>
  </si>
  <si>
    <t>https://jobseq.eqsuite.com/JobPost/View/67c734d489111e0001192cde/crna-needed-for-locum-tenens-coverage-at-busy-hospital-in-aurora-illinois?lic=2040&amp;uid=37255</t>
  </si>
  <si>
    <t>CRNA Needed for Locum Tenens Coverage at Facility in Rhode Island</t>
  </si>
  <si>
    <t>https://jobseq.eqsuite.com/JobPost/View/67c8840f0b02470001695812/crna-needed-for-locum-tenens-coverage-at-facility-in-rhode-island?lic=2040&amp;uid=37255</t>
  </si>
  <si>
    <t>Shift Manager-Franchise - 4087 - W. University - Tempe, AZ (Tempe, AZ)</t>
  </si>
  <si>
    <t>https://jobseq.eqsuite.com/JobPost/View/67cf1efd4dce6400017d2de1/shift-manager-franchise-4087-w-university-tempe-az-tempe-az?lic=2040&amp;uid=37255</t>
  </si>
  <si>
    <t>Urban Air Adventure Parks</t>
  </si>
  <si>
    <t>https://jobseq.eqsuite.com/JobPost/View/67c5e8fb1380ab00010fbb48/team-member?lic=2040&amp;uid=37255</t>
  </si>
  <si>
    <t>A&amp;P Aircraft Mechanic - East Valley</t>
  </si>
  <si>
    <t>AeroGuard Flight Training Center</t>
  </si>
  <si>
    <t>https://jobseq.eqsuite.com/JobPost/View/67cf1f864dce6400017e1d14/a-p-aircraft-mechanic-east-valley?lic=2040&amp;uid=37255</t>
  </si>
  <si>
    <t>Industrial Maintenance Technician - Days</t>
  </si>
  <si>
    <t>https://jobseq.eqsuite.com/JobPost/View/67cb266b55f8ab00019de5ab/industrial-maintenance-technician-days?lic=2040&amp;uid=37255</t>
  </si>
  <si>
    <t>Process Supervisor - Solar Cell Manufacturing (Night Shift)</t>
  </si>
  <si>
    <t>https://jobseq.eqsuite.com/JobPost/View/67c5ec6a1380ab00011a961f/process-supervisor-solar-cell-manufacturing-night-shift?lic=2040&amp;uid=37255</t>
  </si>
  <si>
    <t>Equipment Installation - Healthcare Renovation</t>
  </si>
  <si>
    <t>KR Wolfe Inc.</t>
  </si>
  <si>
    <t>https://jobseq.eqsuite.com/JobPost/View/67d864d984777a00012131bf/equipment-installation-healthcare-renovation?lic=2040&amp;uid=37255</t>
  </si>
  <si>
    <t>Spanish Medical Interpreter</t>
  </si>
  <si>
    <t>https://jobseq.eqsuite.com/JobPost/View/67cf241e4dce64000185925a/spanish-medical-interpreter?lic=2040&amp;uid=37255</t>
  </si>
  <si>
    <t>USIC</t>
  </si>
  <si>
    <t>https://jobseq.eqsuite.com/JobPost/View/67cf23ef4dce640001853ca0/utility-locator?lic=2040&amp;uid=37255</t>
  </si>
  <si>
    <t>Net2Source</t>
  </si>
  <si>
    <t>Environmental Remediation Radiation Scientist (Flexible Location/Hybrid)</t>
  </si>
  <si>
    <t>11-9199.11</t>
  </si>
  <si>
    <t>https://jobseq.eqsuite.com/JobPost/View/67c5e6781380ab000107d051/environmental-remediation-radiation-scientist-flexible-location-hybrid?lic=2040&amp;uid=37255</t>
  </si>
  <si>
    <t>Senior Front End Software Developer</t>
  </si>
  <si>
    <t>https://jobseq.eqsuite.com/JobPost/View/67c5ed7f1380ab00011e6850/senior-front-end-software-developer?lic=2040&amp;uid=37255</t>
  </si>
  <si>
    <t>Supplier Quality Engineer</t>
  </si>
  <si>
    <t>https://jobseq.eqsuite.com/JobPost/View/67cf21844dce640001812613/supplier-quality-engineer?lic=2040&amp;uid=37255</t>
  </si>
  <si>
    <t>Process Technician - Solar Cell Manufacturing</t>
  </si>
  <si>
    <t>https://jobseq.eqsuite.com/JobPost/View/67cf230b4dce64000183b6c2/process-technician-solar-cell-manufacturing?lic=2040&amp;uid=37255</t>
  </si>
  <si>
    <t>Materials Supervisor (Silent-Aire)</t>
  </si>
  <si>
    <t>https://jobseq.eqsuite.com/JobPost/View/67c7325f89111e00010ebfd7/materials-supervisor-silent-aire?lic=2040&amp;uid=37255</t>
  </si>
  <si>
    <t>Logistics Coordinator - Transportation Dispatcher</t>
  </si>
  <si>
    <t>Wholesale Express, LLC</t>
  </si>
  <si>
    <t>https://jobseq.eqsuite.com/JobPost/View/67c5e92c1380ab0001106851/logistics-coordinator-transportation-dispatcher?lic=2040&amp;uid=37255</t>
  </si>
  <si>
    <t>Product Development Lead</t>
  </si>
  <si>
    <t>https://jobseq.eqsuite.com/JobPost/View/67dc4cfa534cfa00017a6e91/product-development-lead?lic=2040&amp;uid=37255</t>
  </si>
  <si>
    <t>Service Technician 2</t>
  </si>
  <si>
    <t>Big Tex Trailers</t>
  </si>
  <si>
    <t>https://jobseq.eqsuite.com/JobPost/View/67c5e33b1380ab000106a87a/service-technician-2?lic=2040&amp;uid=37255</t>
  </si>
  <si>
    <t>https://jobseq.eqsuite.com/JobPost/View/67c9a7237792540f5029cd92/salon-manager?lic=2040&amp;uid=37255</t>
  </si>
  <si>
    <t>Senior Auditor Military Apprentice - Enterprise Technology Audit Group</t>
  </si>
  <si>
    <t>https://jobseq.eqsuite.com/JobPost/View/67c5e0ac1380ab0001fc1587/senior-auditor-military-apprentice-enterprise-technology-audit-group?lic=2040&amp;uid=37255</t>
  </si>
  <si>
    <t>Salesforce Developer/Architect</t>
  </si>
  <si>
    <t>BGSF</t>
  </si>
  <si>
    <t>https://jobseq.eqsuite.com/JobPost/View/67c7344d89111e0001170f16/salesforce-developer-architect?lic=2040&amp;uid=37255</t>
  </si>
  <si>
    <t>https://jobseq.eqsuite.com/JobPost/View/67c7331f89111e000111f54b/case-manager?lic=2040&amp;uid=37255</t>
  </si>
  <si>
    <t>Event Photographer in Mesa, Arizona</t>
  </si>
  <si>
    <t>Shootday</t>
  </si>
  <si>
    <t>https://jobseq.eqsuite.com/JobPost/View/67c5ed841380ab00011e81c9/event-photographer-in-mesa-arizona?lic=2040&amp;uid=37255</t>
  </si>
  <si>
    <t>CRNA Needed for Locum Tenens Coverage at Facility in Southwestern Kansas</t>
  </si>
  <si>
    <t>https://jobseq.eqsuite.com/JobPost/View/67c7344d89111e0001170ff8/crna-needed-for-locum-tenens-coverage-at-facility-in-southwestern-kansas?lic=2040&amp;uid=37255</t>
  </si>
  <si>
    <t>https://jobseq.eqsuite.com/JobPost/View/67c2bf389b7d511e2c7c4dd8/kitchen-team-member?lic=2040&amp;uid=37255</t>
  </si>
  <si>
    <t>After-school care near ASU for 3 kids</t>
  </si>
  <si>
    <t>https://jobseq.eqsuite.com/JobPost/View/67c7329389111e00010f9d39/after-school-care-near-asu-for-3-kids?lic=2040&amp;uid=37255</t>
  </si>
  <si>
    <t>Bowling Department Supervisor (Entertainment Center)</t>
  </si>
  <si>
    <t>https://jobseq.eqsuite.com/JobPost/View/67c5ebaf1380ab00011833ad/bowling-department-supervisor-entertainment-center?lic=2040&amp;uid=37255</t>
  </si>
  <si>
    <t>Sales Engineer - Phoenix, AZ</t>
  </si>
  <si>
    <t>Yamazen Inc</t>
  </si>
  <si>
    <t>https://jobseq.eqsuite.com/JobPost/View/67c5e9531380ab000110e149/sales-engineer-phoenix-az?lic=2040&amp;uid=37255</t>
  </si>
  <si>
    <t>Inventory Manager</t>
  </si>
  <si>
    <t>SUN DOOR AND TRIM, INC.</t>
  </si>
  <si>
    <t>https://jobseq.eqsuite.com/JobPost/View/67c5e7e71380ab00010c4eac/inventory-manager?lic=2040&amp;uid=37255</t>
  </si>
  <si>
    <t>Upscale Restaurant Hostess</t>
  </si>
  <si>
    <t>https://jobseq.eqsuite.com/JobPost/View/67d8654c84777a000122d1e2/upscale-restaurant-hostess?lic=2040&amp;uid=37255</t>
  </si>
  <si>
    <t>https://jobseq.eqsuite.com/JobPost/View/67c7320689111e00010d5f7e/crna-needed-for-locum-tenens-coverage-at-eye-center-in-georgia?lic=2040&amp;uid=37255</t>
  </si>
  <si>
    <t>Global Financial Crimes - Global Sanctions Operations, Vice President</t>
  </si>
  <si>
    <t>https://jobseq.eqsuite.com/JobPost/View/67c5edb41380ab00011f2c2f/global-financial-crimes-global-sanctions-operations-vice-president?lic=2040&amp;uid=37255</t>
  </si>
  <si>
    <t>Caregiver - $11/Hour - $15/Hour - East Valley</t>
  </si>
  <si>
    <t>https://jobseq.eqsuite.com/JobPost/View/67c5ec101380ab0001195e43/caregiver-11-hour-15-hour-east-valley?lic=2040&amp;uid=37255</t>
  </si>
  <si>
    <t>Dental Hygiene Assistant</t>
  </si>
  <si>
    <t>Mount Sinai</t>
  </si>
  <si>
    <t>https://jobseq.eqsuite.com/JobPost/View/67c5eed71380ab000122f2a9/dental-hygiene-assistant?lic=2040&amp;uid=37255</t>
  </si>
  <si>
    <t>Bus Monitor (Full Time) - 24/25 SY</t>
  </si>
  <si>
    <t>33-9094.00</t>
  </si>
  <si>
    <t>https://jobseq.eqsuite.com/JobPost/View/67c5ed601380ab00011df1ff/bus-monitor-full-time-24-25-sy?lic=2040&amp;uid=37255</t>
  </si>
  <si>
    <t>Automotive Technician with Horne Kia</t>
  </si>
  <si>
    <t>KIA Veterans Technician Apprenticeship Program (VTAP)</t>
  </si>
  <si>
    <t>https://jobseq.eqsuite.com/JobPost/View/67cf24d94dce64000186b56e/automotive-technician-with-horne-kia?lic=2040&amp;uid=37255</t>
  </si>
  <si>
    <t>Delivery Company Car Driver ASU - 681 E. Apache Blvd</t>
  </si>
  <si>
    <t>Domino's</t>
  </si>
  <si>
    <t>https://jobseq.eqsuite.com/JobPost/View/67c78b559b7d511e2c7e03f6/delivery-company-car-driver-asu-681-e-apache-blvd?lic=2040&amp;uid=37255</t>
  </si>
  <si>
    <t>ADVANCED MATERIALS TECHNOLOGIES, LLC | AMT</t>
  </si>
  <si>
    <t>https://jobseq.eqsuite.com/JobPost/View/67c5e1841380ab0001ff6083/inventory-control-coordinator?lic=2040&amp;uid=37255</t>
  </si>
  <si>
    <t>Entry Level Install Technician</t>
  </si>
  <si>
    <t>https://jobseq.eqsuite.com/JobPost/View/67d46212bdd0dc0001ff739d/entry-level-install-technician?lic=2040&amp;uid=37255</t>
  </si>
  <si>
    <t>Pharmaceutical Sales Representative</t>
  </si>
  <si>
    <t>Syneos Health</t>
  </si>
  <si>
    <t>https://jobseq.eqsuite.com/JobPost/View/67d461c9bdd0dc0001fe8d09/pharmaceutical-sales-representative?lic=2040&amp;uid=37255</t>
  </si>
  <si>
    <t>Insulation Installer</t>
  </si>
  <si>
    <t>GI Building Products</t>
  </si>
  <si>
    <t>47-2131.00</t>
  </si>
  <si>
    <t>https://jobseq.eqsuite.com/JobPost/View/67d2087e7f4934d89f324493/insulation-installer?lic=2040&amp;uid=37255</t>
  </si>
  <si>
    <t>HIRING: MORTGAGE LOAN ORIGINATOR</t>
  </si>
  <si>
    <t>NEXA Mortgage, LLC</t>
  </si>
  <si>
    <t>https://jobseq.eqsuite.com/JobPost/View/67c5e10d1380ab0001fd8379/hiring-mortgage-loan-originator?lic=2040&amp;uid=37255</t>
  </si>
  <si>
    <t>Performing Loan Consultant I</t>
  </si>
  <si>
    <t>https://jobseq.eqsuite.com/JobPost/View/67c5e8bb1380ab00010ef13b/performing-loan-consultant-i?lic=2040&amp;uid=37255</t>
  </si>
  <si>
    <t>https://jobseq.eqsuite.com/JobPost/View/67c7338389111e000113bb4f/proxy-engineer?lic=2040&amp;uid=37255</t>
  </si>
  <si>
    <t>Water/Wastewater Entry-Level Assistant Engineer</t>
  </si>
  <si>
    <t>https://jobseq.eqsuite.com/JobPost/View/67c5ecc21380ab00011bd652/water-wastewater-entry-level-assistant-engineer?lic=2040&amp;uid=37255</t>
  </si>
  <si>
    <t>Senior Mechanical Engineer, Mission Critical- Traveler (AFG)</t>
  </si>
  <si>
    <t>https://jobseq.eqsuite.com/JobPost/View/67c5eb7e1380ab0001178ee0/senior-mechanical-engineer-mission-critical-traveler-afg?lic=2040&amp;uid=37255</t>
  </si>
  <si>
    <t>https://jobseq.eqsuite.com/JobPost/View/67c5ecf21380ab00011c7945/medication-technician?lic=2040&amp;uid=37255</t>
  </si>
  <si>
    <t>2024-2025 Playground Assistant (Crismon Campus)</t>
  </si>
  <si>
    <t>Benjamin Franklin Charter School</t>
  </si>
  <si>
    <t>https://jobseq.eqsuite.com/JobPost/View/67c5ef551380ab000124827c/2024-2025-playground-assistant-crismon-campus?lic=2040&amp;uid=37255</t>
  </si>
  <si>
    <t>Warranty Tech - West Valley</t>
  </si>
  <si>
    <t>https://jobseq.eqsuite.com/JobPost/View/67c5f03c1380ab00012772b2/warranty-tech-west-valley?lic=2040&amp;uid=37255</t>
  </si>
  <si>
    <t>Fixed Route Local Driver - Valley Metro</t>
  </si>
  <si>
    <t>https://jobseq.eqsuite.com/JobPost/View/67c5eec81380ab000122c687/fixed-route-local-driver-valley-metro?lic=2040&amp;uid=37255</t>
  </si>
  <si>
    <t>Referral Partner Development Specialist</t>
  </si>
  <si>
    <t>https://jobseq.eqsuite.com/JobPost/View/67c5e7381380ab00010a190d/referral-partner-development-specialist?lic=2040&amp;uid=37255</t>
  </si>
  <si>
    <t>Financial Aid Advisor</t>
  </si>
  <si>
    <t>https://jobseq.eqsuite.com/JobPost/View/67c732f189111e0001113594/financial-aid-advisor?lic=2040&amp;uid=37255</t>
  </si>
  <si>
    <t>Developmental Home Provider (Foster Parent)</t>
  </si>
  <si>
    <t>https://jobseq.eqsuite.com/JobPost/View/67c5ea9c1380ab000114c7c3/developmental-home-provider-foster-parent?lic=2040&amp;uid=37255</t>
  </si>
  <si>
    <t>Twin Peaks Restaurants</t>
  </si>
  <si>
    <t>https://jobseq.eqsuite.com/JobPost/View/67c5ec741380ab00011aae3b/manager?lic=2040&amp;uid=37255</t>
  </si>
  <si>
    <t>Maintenance Technician - Val Vista Lakes ( AZ)</t>
  </si>
  <si>
    <t>https://jobseq.eqsuite.com/JobPost/View/67c5eed81380ab000122f705/maintenance-technician-val-vista-lakes-az?lic=2040&amp;uid=37255</t>
  </si>
  <si>
    <t>https://jobseq.eqsuite.com/JobPost/View/67cf27b84dce6400018b0e55/bartender?lic=2040&amp;uid=37255</t>
  </si>
  <si>
    <t>Endpoint</t>
  </si>
  <si>
    <t>https://jobseq.eqsuite.com/JobPost/View/67d4627abdd0dc000100c03e/senior-software-engineer?lic=2040&amp;uid=37255</t>
  </si>
  <si>
    <t>https://jobseq.eqsuite.com/JobPost/View/67d30f580b6a7b00016974f4/maintenance-technician?lic=2040&amp;uid=37255</t>
  </si>
  <si>
    <t>Mainframe developer @Tempe, AZ</t>
  </si>
  <si>
    <t>https://jobseq.eqsuite.com/JobPost/View/67c346849b7d511e2c7c78ed/mainframe-developer-tempe-az?lic=2040&amp;uid=37255</t>
  </si>
  <si>
    <t>Enterprise Business Development Lead</t>
  </si>
  <si>
    <t>https://jobseq.eqsuite.com/JobPost/View/67c5ee591380ab0001216f1a/enterprise-business-development-lead?lic=2040&amp;uid=37255</t>
  </si>
  <si>
    <t>Home Loan Advisor</t>
  </si>
  <si>
    <t>https://jobseq.eqsuite.com/JobPost/View/67c5e6c31380ab000108b099/home-loan-advisor?lic=2040&amp;uid=37255</t>
  </si>
  <si>
    <t>NOSC Tier 2 Specialist</t>
  </si>
  <si>
    <t>https://jobseq.eqsuite.com/JobPost/View/67cf259f4dce64000187d7d7/nosc-tier-2-specialist?lic=2040&amp;uid=37255</t>
  </si>
  <si>
    <t>SSD Firmware Engineer Intern (Bachelors, Summer 2025)</t>
  </si>
  <si>
    <t>Sandisk</t>
  </si>
  <si>
    <t>https://jobseq.eqsuite.com/JobPost/View/67c33ddde7c7c70001d93a06/ssd-firmware-engineer-intern-bachelors-summer-2025?lic=2040&amp;uid=37255</t>
  </si>
  <si>
    <t>Principal IC Design Engineer</t>
  </si>
  <si>
    <t>Cirtec Medical</t>
  </si>
  <si>
    <t>https://jobseq.eqsuite.com/JobPost/View/67c5ebb81380ab00011854be/principal-ic-design-engineer?lic=2040&amp;uid=37255</t>
  </si>
  <si>
    <t>Materials &amp; Processes Engineer</t>
  </si>
  <si>
    <t>https://jobseq.eqsuite.com/JobPost/View/67c5ee7c1380ab000121d67c/materials-processes-engineer?lic=2040&amp;uid=37255</t>
  </si>
  <si>
    <t>Sales Development Representative - Mesa, AZ</t>
  </si>
  <si>
    <t>Kraken Kratom</t>
  </si>
  <si>
    <t>https://jobseq.eqsuite.com/JobPost/View/67c5e9301380ab0001107ba6/sales-development-representative-mesa-az?lic=2040&amp;uid=37255</t>
  </si>
  <si>
    <t>Membership Coordinator</t>
  </si>
  <si>
    <t>NuSpine Chiropractic</t>
  </si>
  <si>
    <t>https://jobseq.eqsuite.com/JobPost/View/67c5ed0f1380ab00011cdac7/membership-coordinator?lic=2040&amp;uid=37255</t>
  </si>
  <si>
    <t>Maintenance Technician - 2nd Shift (1:30-10:00pm)</t>
  </si>
  <si>
    <t>https://jobseq.eqsuite.com/JobPost/View/67c5ee8c1380ab0001221337/maintenance-technician-2nd-shift-1-30-10-00pm?lic=2040&amp;uid=37255</t>
  </si>
  <si>
    <t>Transportation Engineer in Training II (Public Works)</t>
  </si>
  <si>
    <t>EPS Group, Inc.</t>
  </si>
  <si>
    <t>https://jobseq.eqsuite.com/JobPost/View/67c5ec231380ab000119aab1/transportation-engineer-in-training-ii-public-works?lic=2040&amp;uid=37255</t>
  </si>
  <si>
    <t>Central Station Operator</t>
  </si>
  <si>
    <t>https://jobseq.eqsuite.com/JobPost/View/67d4614abdd0dc0001fcfcdd/central-station-operator?lic=2040&amp;uid=37255</t>
  </si>
  <si>
    <t>Director, Site Quality (Arizona)</t>
  </si>
  <si>
    <t>https://jobseq.eqsuite.com/JobPost/View/67cdca9ac9af5200015f3b29/director-site-quality-arizona?lic=2040&amp;uid=37255</t>
  </si>
  <si>
    <t>Psychologist</t>
  </si>
  <si>
    <t>https://jobseq.eqsuite.com/JobPost/View/67c7340689111e000115d7fb/psychologist?lic=2040&amp;uid=37255</t>
  </si>
  <si>
    <t>Senior HVAC Service Tech</t>
  </si>
  <si>
    <t>https://jobseq.eqsuite.com/JobPost/View/67c5e74f1380ab00010a62f1/senior-hvac-service-tech?lic=2040&amp;uid=37255</t>
  </si>
  <si>
    <t>Sales Trainee</t>
  </si>
  <si>
    <t>https://jobseq.eqsuite.com/JobPost/View/67d207257f4934d89f2ff12a/sales-trainee?lic=2040&amp;uid=37255</t>
  </si>
  <si>
    <t>Director of Pharmacy</t>
  </si>
  <si>
    <t>https://jobseq.eqsuite.com/JobPost/View/67d207807f4934d89f308d45/director-of-pharmacy?lic=2040&amp;uid=37255</t>
  </si>
  <si>
    <t>E-Commerce Coordinator</t>
  </si>
  <si>
    <t>spks</t>
  </si>
  <si>
    <t>https://jobseq.eqsuite.com/JobPost/View/67c5e2e11380ab00010526e6/e-commerce-coordinator?lic=2040&amp;uid=37255</t>
  </si>
  <si>
    <t>Recovery Risk Control Analyst</t>
  </si>
  <si>
    <t>https://jobseq.eqsuite.com/JobPost/View/67cf200a4dce6400017edbde/recovery-risk-control-analyst?lic=2040&amp;uid=37255</t>
  </si>
  <si>
    <t>https://jobseq.eqsuite.com/JobPost/View/67c5e9d81380ab000112650d/mechanical-engineer?lic=2040&amp;uid=37255</t>
  </si>
  <si>
    <t>Program Trainer (Part-time) | Mesa</t>
  </si>
  <si>
    <t>Compudopt</t>
  </si>
  <si>
    <t>https://jobseq.eqsuite.com/JobPost/View/67c5ed7d1380ab00011e6046/program-trainer-part-time-mesa?lic=2040&amp;uid=37255</t>
  </si>
  <si>
    <t>Medical Lab Generalist</t>
  </si>
  <si>
    <t>https://jobseq.eqsuite.com/JobPost/View/67c7338889111e000113d2c2/medical-lab-generalist?lic=2040&amp;uid=37255</t>
  </si>
  <si>
    <t>Behavior Technician - RBT Mesa</t>
  </si>
  <si>
    <t>https://jobseq.eqsuite.com/JobPost/View/67cf1e0b4dce6400017b986d/behavior-technician-rbt-mesa?lic=2040&amp;uid=37255</t>
  </si>
  <si>
    <t>Kitchen Prep</t>
  </si>
  <si>
    <t>https://jobseq.eqsuite.com/JobPost/View/67c5ee6a1380ab000121a6bb/kitchen-prep?lic=2040&amp;uid=37255</t>
  </si>
  <si>
    <t>Ticket Service Representative</t>
  </si>
  <si>
    <t>https://jobseq.eqsuite.com/JobPost/View/67c5eb081380ab000116123b/ticket-service-representative?lic=2040&amp;uid=37255</t>
  </si>
  <si>
    <t>Senior Consultant, Product Control, Hedge Fund Services</t>
  </si>
  <si>
    <t>https://jobseq.eqsuite.com/JobPost/View/67c5e2161380ab000101d3b3/senior-consultant-product-control-hedge-fund-services?lic=2040&amp;uid=37255</t>
  </si>
  <si>
    <t>Flat-Rate Motorcycle Technician - Scorpion Harley Davidson</t>
  </si>
  <si>
    <t>49-3052.00</t>
  </si>
  <si>
    <t>https://jobseq.eqsuite.com/JobPost/View/67cf267c4dce6400018912b0/flat-rate-motorcycle-technician-scorpion-harley-davidson?lic=2040&amp;uid=37255</t>
  </si>
  <si>
    <t>Inside Sales Rep</t>
  </si>
  <si>
    <t>https://jobseq.eqsuite.com/JobPost/View/67c5efa91380ab00012596fe/inside-sales-rep?lic=2040&amp;uid=37255</t>
  </si>
  <si>
    <t>https://jobseq.eqsuite.com/JobPost/View/67d207667f4934d89f3068e0/event-coordinator?lic=2040&amp;uid=37255</t>
  </si>
  <si>
    <t>https://jobseq.eqsuite.com/JobPost/View/67c9a6697792540f5029ccda/salon-manager?lic=2040&amp;uid=37255</t>
  </si>
  <si>
    <t>Inventory Control Analyst</t>
  </si>
  <si>
    <t>https://jobseq.eqsuite.com/JobPost/View/67c5e1f91380ab00010154d0/inventory-control-analyst?lic=2040&amp;uid=37255</t>
  </si>
  <si>
    <t>Process Management Intern (Summer 2025)</t>
  </si>
  <si>
    <t>https://jobseq.eqsuite.com/JobPost/View/67c5eb151380ab0001163812/process-management-intern-summer-2025?lic=2040&amp;uid=37255</t>
  </si>
  <si>
    <t>Structural Engineer</t>
  </si>
  <si>
    <t>https://jobseq.eqsuite.com/JobPost/View/67c5e3331380ab000106886b/structural-engineer?lic=2040&amp;uid=37255</t>
  </si>
  <si>
    <t>Medical Assistant Instructor</t>
  </si>
  <si>
    <t>https://jobseq.eqsuite.com/JobPost/View/67c5eddd1380ab00011fc056/medical-assistant-instructor?lic=2040&amp;uid=37255</t>
  </si>
  <si>
    <t>Women's Health Nurse Practitioner / Physician Assistant</t>
  </si>
  <si>
    <t>https://jobseq.eqsuite.com/JobPost/View/67c732ae89111e0001100f3d/women-s-health-nurse-practitioner-physician-assistant?lic=2040&amp;uid=37255</t>
  </si>
  <si>
    <t>Clinician Licensed Mesa</t>
  </si>
  <si>
    <t>https://jobseq.eqsuite.com/JobPost/View/67c9d51973ac7b00011f6acd/clinician-licensed-mesa?lic=2040&amp;uid=37255</t>
  </si>
  <si>
    <t>Bartender, Food &amp; Beverage</t>
  </si>
  <si>
    <t>https://jobseq.eqsuite.com/JobPost/View/67d8653884777a0001228672/bartender-food-beverage?lic=2040&amp;uid=37255</t>
  </si>
  <si>
    <t>https://jobseq.eqsuite.com/JobPost/View/67c5e7eb1380ab00010c5f8b/cost-accountant?lic=2040&amp;uid=37255</t>
  </si>
  <si>
    <t>Quality Assurance Director (Nutraceuticals)</t>
  </si>
  <si>
    <t>https://jobseq.eqsuite.com/JobPost/View/67cb26d655f8ab00019f527c/quality-assurance-director-nutraceuticals?lic=2040&amp;uid=37255</t>
  </si>
  <si>
    <t>https://jobseq.eqsuite.com/JobPost/View/67c5e6551380ab000107510e/medical-assistant?lic=2040&amp;uid=37255</t>
  </si>
  <si>
    <t>CHAMP Physical Therapy and Pilates</t>
  </si>
  <si>
    <t>https://jobseq.eqsuite.com/JobPost/View/67c5e0e31380ab0001fce2f1/pilates-instructor?lic=2040&amp;uid=37255</t>
  </si>
  <si>
    <t>Event Sales Specialist</t>
  </si>
  <si>
    <t>https://jobseq.eqsuite.com/JobPost/View/67c5ee5f1380ab0001217bdf/event-sales-specialist?lic=2040&amp;uid=37255</t>
  </si>
  <si>
    <t>Support Supervisor</t>
  </si>
  <si>
    <t>TRANSPORTATION</t>
  </si>
  <si>
    <t>https://jobseq.eqsuite.com/JobPost/View/67dd24747318e9061026f90d/support-supervisor?lic=2040&amp;uid=37255</t>
  </si>
  <si>
    <t>CNC Mill Machinist - 4-Day Work Week</t>
  </si>
  <si>
    <t>Zircon Precision Products, LLC</t>
  </si>
  <si>
    <t>https://jobseq.eqsuite.com/JobPost/View/67d2068f7f4934d89f2eee1c/cnc-mill-machinist-4-day-work-week?lic=2040&amp;uid=37255</t>
  </si>
  <si>
    <t>Instructional Assistant - Community Preschool - 25/26 SY</t>
  </si>
  <si>
    <t>https://jobseq.eqsuite.com/JobPost/View/67d461abbdd0dc0001fe3007/instructional-assistant-community-preschool-25-26-sy?lic=2040&amp;uid=37255</t>
  </si>
  <si>
    <t>1403 South Alma School Road, Mesa, AZ 85210</t>
  </si>
  <si>
    <t>https://jobseq.eqsuite.com/JobPost/View/67d207527f4934d89f304156/bartender?lic=2040&amp;uid=37255</t>
  </si>
  <si>
    <t>Plumbing Apprentice</t>
  </si>
  <si>
    <t>EZ Flow Plumbing</t>
  </si>
  <si>
    <t>https://jobseq.eqsuite.com/JobPost/View/67d206697f4934d89f2ea9bc/plumbing-apprentice?lic=2040&amp;uid=37255</t>
  </si>
  <si>
    <t>https://jobseq.eqsuite.com/JobPost/View/67d207ca7f4934d89f310bfc/facilities-maintenance-technician?lic=2040&amp;uid=37255</t>
  </si>
  <si>
    <t>https://jobseq.eqsuite.com/JobPost/View/67d1bdf0be24b60001c47c55/scheduler?lic=2040&amp;uid=37255</t>
  </si>
  <si>
    <t>Postdoctoral Research Scholar in the School of Politics and Global Studies</t>
  </si>
  <si>
    <t>https://jobseq.eqsuite.com/JobPost/View/67d209637f4934d89f33c783/postdoctoral-research-scholar-in-the-school-of-politics-and-global-studies?lic=2040&amp;uid=37255</t>
  </si>
  <si>
    <t>Machinist - CNC</t>
  </si>
  <si>
    <t>Integrated Technology corporation</t>
  </si>
  <si>
    <t>https://jobseq.eqsuite.com/JobPost/View/67c13dd89b7d50012c242ad5/machinist-cnc?lic=2040&amp;uid=37255</t>
  </si>
  <si>
    <t>Contract Administrator - Entry Level (Basic Excel Skills, Contract/redlining exp)</t>
  </si>
  <si>
    <t>https://jobseq.eqsuite.com/JobPost/View/67c5e6f91380ab0001094b56/contract-administrator-entry-level-basic-excel-skills-contract-redlining-exp?lic=2040&amp;uid=37255</t>
  </si>
  <si>
    <t>Senior Process Engineer, Business Development Leader</t>
  </si>
  <si>
    <t>https://jobseq.eqsuite.com/JobPost/View/67c5eb5e1380ab0001172bf6/senior-process-engineer-business-development-leader?lic=2040&amp;uid=37255</t>
  </si>
  <si>
    <t>State Income and Franchise - Investment Management Tax Manager - Multistate</t>
  </si>
  <si>
    <t>https://jobseq.eqsuite.com/JobPost/View/67cf1e214dce6400017bc015/state-income-and-franchise-investment-management-tax-manager-multistate?lic=2040&amp;uid=37255</t>
  </si>
  <si>
    <t>Cook / Kitchen - $16/hr</t>
  </si>
  <si>
    <t>Portillo's</t>
  </si>
  <si>
    <t>https://jobseq.eqsuite.com/JobPost/View/67c5f0091380ab000126b73c/cook-kitchen-16-hr?lic=2040&amp;uid=37255</t>
  </si>
  <si>
    <t>Facility Setup Person</t>
  </si>
  <si>
    <t>Pera Club</t>
  </si>
  <si>
    <t>https://jobseq.eqsuite.com/JobPost/View/67c33e74e7c7c70001db820b/facility-setup-person?lic=2040&amp;uid=37255</t>
  </si>
  <si>
    <t>Two boys in Mesa need a part-time sitter</t>
  </si>
  <si>
    <t>https://jobseq.eqsuite.com/JobPost/View/67c5ee471380ab000121251d/two-boys-in-mesa-need-a-part-time-sitter?lic=2040&amp;uid=37255</t>
  </si>
  <si>
    <t>Golf Account Executive</t>
  </si>
  <si>
    <t>https://jobseq.eqsuite.com/JobPost/View/67c5e16f1380ab0001ff1338/golf-account-executive?lic=2040&amp;uid=37255</t>
  </si>
  <si>
    <t>Redpoint Tempe, Tempe, Arizona, United States</t>
  </si>
  <si>
    <t>https://jobseq.eqsuite.com/JobPost/View/67c205e87792540f5026da46/maintenance-technician-ii?lic=2040&amp;uid=37255</t>
  </si>
  <si>
    <t>Driver I</t>
  </si>
  <si>
    <t>https://jobseq.eqsuite.com/JobPost/View/67cb26d755f8ab00019f548c/driver-i?lic=2040&amp;uid=37255</t>
  </si>
  <si>
    <t>Peer Recovery Support Specialist</t>
  </si>
  <si>
    <t>4435 S Rural Rd, Tempe, AZ 85282</t>
  </si>
  <si>
    <t>https://jobseq.eqsuite.com/JobPost/View/67dc880b7f4934d89f412401/peer-recovery-support-specialist?lic=2040&amp;uid=37255</t>
  </si>
  <si>
    <t>https://jobseq.eqsuite.com/JobPost/View/67d30fd20b6a7b00016af3b1/prep-cook?lic=2040&amp;uid=37255</t>
  </si>
  <si>
    <t>Project Services Coordinator</t>
  </si>
  <si>
    <t>Colliers Engineering &amp; Design</t>
  </si>
  <si>
    <t>2250 E Germann Rd Ste 8, Chandler, AZ 85286</t>
  </si>
  <si>
    <t>https://jobseq.eqsuite.com/JobPost/View/67d208a57f4934d89f328bc3/project-services-coordinator?lic=2040&amp;uid=37255</t>
  </si>
  <si>
    <t>Care Coordinator - Gilbert</t>
  </si>
  <si>
    <t>Barrow Brain and Spine</t>
  </si>
  <si>
    <t>3420 South Mercy Road, Gilbert, AZ 85297</t>
  </si>
  <si>
    <t>https://jobseq.eqsuite.com/JobPost/View/67d206ff7f4934d89f2faf49/care-coordinator-gilbert?lic=2040&amp;uid=37255</t>
  </si>
  <si>
    <t>Senior Mechanic</t>
  </si>
  <si>
    <t>1754 West Southern Avenue, Mesa, AZ 85202</t>
  </si>
  <si>
    <t>https://jobseq.eqsuite.com/JobPost/View/67d208127f4934d89f318c3e/senior-mechanic?lic=2040&amp;uid=37255</t>
  </si>
  <si>
    <t>Small Commercial Attorney Repped Claims Resolution Specialist - East Region</t>
  </si>
  <si>
    <t>https://jobseq.eqsuite.com/JobPost/View/67c7345c89111e000117517b/small-commercial-attorney-repped-claims-resolution-specialist-east-region?lic=2040&amp;uid=37255</t>
  </si>
  <si>
    <t>Avista Senior Living</t>
  </si>
  <si>
    <t>https://jobseq.eqsuite.com/JobPost/View/67c5e1301380ab0001fe0879/server?lic=2040&amp;uid=37255</t>
  </si>
  <si>
    <t>Internal Audit, Vice President - Market Risk &amp; Capital Markets</t>
  </si>
  <si>
    <t>https://jobseq.eqsuite.com/JobPost/View/67c5ec8f1380ab00011b1270/internal-audit-vice-president-market-risk-capital-markets?lic=2040&amp;uid=37255</t>
  </si>
  <si>
    <t>Building Group Intern - Estimating</t>
  </si>
  <si>
    <t>https://jobseq.eqsuite.com/JobPost/View/67c5e7191380ab000109b3bb/building-group-intern-estimating?lic=2040&amp;uid=37255</t>
  </si>
  <si>
    <t>Capital Systems &amp; Services Coordinator</t>
  </si>
  <si>
    <t>https://jobseq.eqsuite.com/JobPost/View/67c5e7c61380ab00010bdea9/capital-systems-services-coordinator?lic=2040&amp;uid=37255</t>
  </si>
  <si>
    <t>Host/Hostess - Franchise</t>
  </si>
  <si>
    <t>Denny's</t>
  </si>
  <si>
    <t>https://jobseq.eqsuite.com/JobPost/View/67cf21224dce640001808060/host-hostess-franchise?lic=2040&amp;uid=37255</t>
  </si>
  <si>
    <t>Kid to Kid</t>
  </si>
  <si>
    <t>https://jobseq.eqsuite.com/JobPost/View/67c5e1b01380ab00010022c3/sales-associate?lic=2040&amp;uid=37255</t>
  </si>
  <si>
    <t>Lotlinx, Inc.</t>
  </si>
  <si>
    <t>https://jobseq.eqsuite.com/JobPost/View/67cb26d655f8ab00019f52bc/account-executive?lic=2040&amp;uid=37255</t>
  </si>
  <si>
    <t>CNC Machinist - 1 month contract</t>
  </si>
  <si>
    <t>https://jobseq.eqsuite.com/JobPost/View/67c5ea1b1380ab0001134027/cnc-machinist-1-month-contract?lic=2040&amp;uid=37255</t>
  </si>
  <si>
    <t>RN - ICU - Intensive Care Unit in Arizona - $1,966/week</t>
  </si>
  <si>
    <t>https://jobseq.eqsuite.com/JobPost/View/67d7040080791c000199a428/rn-icu-intensive-care-unit-in-arizona-1-966-week?lic=2040&amp;uid=37255</t>
  </si>
  <si>
    <t>4th Year Apprentice Electrician</t>
  </si>
  <si>
    <t>Wilson Electric Services Corp</t>
  </si>
  <si>
    <t>600 East Gilbert Drive, Tempe, AZ 85281</t>
  </si>
  <si>
    <t>https://jobseq.eqsuite.com/JobPost/View/67d206dc7f4934d89f2f7159/4th-year-apprentice-electrician?lic=2040&amp;uid=37255</t>
  </si>
  <si>
    <t>49-9099.00</t>
  </si>
  <si>
    <t>Senior Wastewater Technical Lead</t>
  </si>
  <si>
    <t>https://jobseq.eqsuite.com/JobPost/View/67c5e85c1380ab00010dcc3c/senior-wastewater-technical-lead?lic=2040&amp;uid=37255</t>
  </si>
  <si>
    <t>Document Control System Management(Must Have Data Entry Exp)</t>
  </si>
  <si>
    <t>https://jobseq.eqsuite.com/JobPost/View/67c5e8741380ab00010e1ddb/document-control-system-managementmust-have-data-entry-exp?lic=2040&amp;uid=37255</t>
  </si>
  <si>
    <t>Scientist 2, Chemistry</t>
  </si>
  <si>
    <t>https://jobseq.eqsuite.com/JobPost/View/67c5e6c11380ab000108a76d/scientist-2-chemistry?lic=2040&amp;uid=37255</t>
  </si>
  <si>
    <t>Temp - Technician - Special Procedures (Days) Mesa, AZ</t>
  </si>
  <si>
    <t>https://jobseq.eqsuite.com/JobPost/View/67c7343889111e000116b2fd/temp-technician-special-procedures-days-mesa-az?lic=2040&amp;uid=37255</t>
  </si>
  <si>
    <t>Team Leader</t>
  </si>
  <si>
    <t>El Jannah</t>
  </si>
  <si>
    <t>https://jobseq.eqsuite.com/JobPost/View/67c5e0ca1380ab0001fc8062/team-leader?lic=2040&amp;uid=37255</t>
  </si>
  <si>
    <t>In Mesa., reliable early morning nanny available</t>
  </si>
  <si>
    <t>https://jobseq.eqsuite.com/JobPost/View/67c5eb2e1380ab0001169165/in-mesa-reliable-early-morning-nanny-available?lic=2040&amp;uid=37255</t>
  </si>
  <si>
    <t>Night Service Rep Part Time-103020</t>
  </si>
  <si>
    <t>https://jobseq.eqsuite.com/JobPost/View/67c5e1dd1380ab000100e05c/night-service-rep-part-time-103020?lic=2040&amp;uid=37255</t>
  </si>
  <si>
    <t>https://jobseq.eqsuite.com/JobPost/View/67c2abc29b7d50012c24c62a/reinstatement-specialist?lic=2040&amp;uid=37255</t>
  </si>
  <si>
    <t>RV Lot Porter</t>
  </si>
  <si>
    <t>Robert Crist and Company RV Sales</t>
  </si>
  <si>
    <t>https://jobseq.eqsuite.com/JobPost/View/67c5ed331380ab00011d5528/rv-lot-porter?lic=2040&amp;uid=37255</t>
  </si>
  <si>
    <t>Private Party Vehicle Inspector</t>
  </si>
  <si>
    <t>Bill Luke San Tan</t>
  </si>
  <si>
    <t>3404 South Speedway Drive, Gilbert, AZ 85297</t>
  </si>
  <si>
    <t>https://jobseq.eqsuite.com/JobPost/View/67d207667f4934d89f3068b2/private-party-vehicle-inspector?lic=2040&amp;uid=37255</t>
  </si>
  <si>
    <t>Epic HB/HB Claims Specialist</t>
  </si>
  <si>
    <t>https://jobseq.eqsuite.com/JobPost/View/67c5e1c61380ab00010083ff/epic-hb-hb-claims-specialist?lic=2040&amp;uid=37255</t>
  </si>
  <si>
    <t>Utilities Analyst</t>
  </si>
  <si>
    <t>https://jobseq.eqsuite.com/JobPost/View/67c5e1581380ab0001feb1b7/utilities-analyst?lic=2040&amp;uid=37255</t>
  </si>
  <si>
    <t>IT Business Analyst - Req exp in Visual studio (VB.NET/ASP.NET), database administration (MS SQL)</t>
  </si>
  <si>
    <t>https://jobseq.eqsuite.com/JobPost/View/67c5eadf1380ab00011598dc/it-business-analyst-req-exp-in-visual-studio-vb-net-asp-net-database-administration-ms-sql?lic=2040&amp;uid=37255</t>
  </si>
  <si>
    <t>Solar Power Module Stress Test Engineer</t>
  </si>
  <si>
    <t>https://jobseq.eqsuite.com/JobPost/View/67c5eb1d1380ab00011659a7/solar-power-module-stress-test-engineer?lic=2040&amp;uid=37255</t>
  </si>
  <si>
    <t>Adjunct Fire Science Skills Instructor</t>
  </si>
  <si>
    <t>https://jobseq.eqsuite.com/JobPost/View/67c5eae21380ab000115a371/adjunct-fire-science-skills-instructor?lic=2040&amp;uid=37255</t>
  </si>
  <si>
    <t>Content Strategist</t>
  </si>
  <si>
    <t>https://jobseq.eqsuite.com/JobPost/View/67c48f64c98a770001d9d07b/content-strategist?lic=2040&amp;uid=37255</t>
  </si>
  <si>
    <t>Nanny required during weekdays near ASU, AZ</t>
  </si>
  <si>
    <t>https://jobseq.eqsuite.com/JobPost/View/67dc4c56534cfa0001783204/nanny-required-during-weekdays-near-asu-az?lic=2040&amp;uid=37255</t>
  </si>
  <si>
    <t>https://jobseq.eqsuite.com/JobPost/View/67d208c97f4934d89f32ccca/general-manager?lic=2040&amp;uid=37255</t>
  </si>
  <si>
    <t>Medical Assistant - Behavioral Health</t>
  </si>
  <si>
    <t>https://jobseq.eqsuite.com/JobPost/View/67d207bd7f4934d89f30f4b7/medical-assistant-behavioral-health?lic=2040&amp;uid=37255</t>
  </si>
  <si>
    <t>Office Technology Sales</t>
  </si>
  <si>
    <t>SIMS BUSINESS SYSTEMS INC</t>
  </si>
  <si>
    <t>124 West Julie Drive, Tempe, AZ 85283</t>
  </si>
  <si>
    <t>https://jobseq.eqsuite.com/JobPost/View/67d2078e7f4934d89f30a574/office-technology-sales?lic=2040&amp;uid=37255</t>
  </si>
  <si>
    <t>https://jobseq.eqsuite.com/JobPost/View/67d209627f4934d89f33c5e3/plumber?lic=2040&amp;uid=37255</t>
  </si>
  <si>
    <t>ESS Case Manager</t>
  </si>
  <si>
    <t>https://jobseq.eqsuite.com/JobPost/View/67c733b289111e000114790d/ess-case-manager?lic=2040&amp;uid=37255</t>
  </si>
  <si>
    <t>Front Office Lead</t>
  </si>
  <si>
    <t>https://jobseq.eqsuite.com/JobPost/View/67c5e22a1380ab00010225aa/front-office-lead?lic=2040&amp;uid=37255</t>
  </si>
  <si>
    <t>https://jobseq.eqsuite.com/JobPost/View/67c5e7601380ab00010a9755/quality-engineer?lic=2040&amp;uid=37255</t>
  </si>
  <si>
    <t>Field Assurance (Complaints Handling) Lab Technician</t>
  </si>
  <si>
    <t>https://jobseq.eqsuite.com/JobPost/View/67c5e7471380ab00010a4400/field-assurance-complaints-handling-lab-technician?lic=2040&amp;uid=37255</t>
  </si>
  <si>
    <t>Pastry &amp; Production Cook</t>
  </si>
  <si>
    <t>https://jobseq.eqsuite.com/JobPost/View/67c5e8951380ab00010e6801/pastry-production-cook?lic=2040&amp;uid=37255</t>
  </si>
  <si>
    <t>Office Service Coordinator</t>
  </si>
  <si>
    <t>https://jobseq.eqsuite.com/JobPost/View/67c5ee981380ab00012232db/office-service-coordinator?lic=2040&amp;uid=37255</t>
  </si>
  <si>
    <t>Spa Front Desk</t>
  </si>
  <si>
    <t>https://jobseq.eqsuite.com/JobPost/View/67c5e23a1380ab0001026b33/spa-front-desk?lic=2040&amp;uid=37255</t>
  </si>
  <si>
    <t>1999 East Pecos Road, Gilbert, AZ 85295</t>
  </si>
  <si>
    <t>https://jobseq.eqsuite.com/JobPost/View/67d209117f4934d89f334f47/shift-manager?lic=2040&amp;uid=37255</t>
  </si>
  <si>
    <t>Detail Garage/Chemical Guys</t>
  </si>
  <si>
    <t>2667 West Baseline Road, Mesa, AZ 85202</t>
  </si>
  <si>
    <t>https://jobseq.eqsuite.com/JobPost/View/67d208307f4934d89f31be33/retail-store-manager?lic=2040&amp;uid=37255</t>
  </si>
  <si>
    <t>Credit Review Specialist 3</t>
  </si>
  <si>
    <t>https://jobseq.eqsuite.com/JobPost/View/67c5e1071380ab0001fd6827/credit-review-specialist-3?lic=2040&amp;uid=37255</t>
  </si>
  <si>
    <t>https://jobseq.eqsuite.com/JobPost/View/67cf277c4dce6400018aaa33/caregiver?lic=2040&amp;uid=37255</t>
  </si>
  <si>
    <t>Home Lending Associate CD - Tempe, AZ</t>
  </si>
  <si>
    <t>https://jobseq.eqsuite.com/JobPost/View/67cf240a4dce640001856fe5/home-lending-associate-cd-tempe-az?lic=2040&amp;uid=37255</t>
  </si>
  <si>
    <t>Mail Clerk - No Experience Required</t>
  </si>
  <si>
    <t>Postal Recruiters</t>
  </si>
  <si>
    <t>43-5051.00</t>
  </si>
  <si>
    <t>https://jobseq.eqsuite.com/JobPost/View/67c48f6dc98a770001d9f532/mail-clerk-no-experience-required?lic=2040&amp;uid=37255</t>
  </si>
  <si>
    <t>Director, State Government Affairs</t>
  </si>
  <si>
    <t>Amkor Technology, Inc.</t>
  </si>
  <si>
    <t>https://jobseq.eqsuite.com/JobPost/View/67c5e3641380ab0001074f73/director-state-government-affairs?lic=2040&amp;uid=37255</t>
  </si>
  <si>
    <t>PowerApps Software Engineer (Must Front End, Power Platform &amp;UX/UI Developer Exp)</t>
  </si>
  <si>
    <t>https://jobseq.eqsuite.com/JobPost/View/67c5e98a1380ab0001115173/powerapps-software-engineer-must-front-end-power-platform-ux-ui-developer-exp?lic=2040&amp;uid=37255</t>
  </si>
  <si>
    <t>Manager, Software Engineering</t>
  </si>
  <si>
    <t>https://jobseq.eqsuite.com/JobPost/View/67c733e789111e0001155408/manager-software-engineering?lic=2040&amp;uid=37255</t>
  </si>
  <si>
    <t>Cardiovascular Technologist - Cardiovascular &amp; Arrhythmia Institute</t>
  </si>
  <si>
    <t>https://jobseq.eqsuite.com/JobPost/View/67c5ec5d1380ab00011a61fc/cardiovascular-technologist-cardiovascular-arrhythmia-institute?lic=2040&amp;uid=37255</t>
  </si>
  <si>
    <t>Medical Records Specialist, One Medical, Mission Control</t>
  </si>
  <si>
    <t>https://jobseq.eqsuite.com/JobPost/View/67c5e20d1380ab000101abb9/medical-records-specialist-one-medical-mission-control?lic=2040&amp;uid=37255</t>
  </si>
  <si>
    <t>Parts Department</t>
  </si>
  <si>
    <t>https://jobseq.eqsuite.com/JobPost/View/67c5e8961380ab00010e6c75/parts-department?lic=2040&amp;uid=37255</t>
  </si>
  <si>
    <t>Parks and Aquatics Maintenance Technician</t>
  </si>
  <si>
    <t>https://jobseq.eqsuite.com/JobPost/View/67c239af9b7d511e2c7c242a/parks-and-aquatics-maintenance-technician?lic=2040&amp;uid=37255</t>
  </si>
  <si>
    <t>Christian Care / Fellowship Square</t>
  </si>
  <si>
    <t>Aerospace Manufacturing Inspector</t>
  </si>
  <si>
    <t>ALIGN PRECISION</t>
  </si>
  <si>
    <t>https://jobseq.eqsuite.com/JobPost/View/67d206c57f4934d89f2f4fd7/aerospace-manufacturing-inspector?lic=2040&amp;uid=37255</t>
  </si>
  <si>
    <t>ADVANCED PRACTICE PROVIDER URGENT CARE</t>
  </si>
  <si>
    <t>2720 W Baseline Rd # 140, Tempe, AZ 85283</t>
  </si>
  <si>
    <t>https://jobseq.eqsuite.com/JobPost/View/67d2066b7f4934d89f2ead5b/advanced-practice-provider-urgent-care?lic=2040&amp;uid=37255</t>
  </si>
  <si>
    <t>Automotive Deal Clerk</t>
  </si>
  <si>
    <t>Ken Garff Automotive Group</t>
  </si>
  <si>
    <t>https://jobseq.eqsuite.com/JobPost/View/67c7c5017792540f5028edb3/automotive-deal-clerk?lic=2040&amp;uid=37255</t>
  </si>
  <si>
    <t>Jovie</t>
  </si>
  <si>
    <t>https://jobseq.eqsuite.com/JobPost/View/67c5ed611380ab00011df452/project-manager?lic=2040&amp;uid=37255</t>
  </si>
  <si>
    <t>Quality Assurance Compliance Analyst- Servicing</t>
  </si>
  <si>
    <t>https://jobseq.eqsuite.com/JobPost/View/67cf21ed4dce64000181d18e/quality-assurance-compliance-analyst-servicing?lic=2040&amp;uid=37255</t>
  </si>
  <si>
    <t>Escalations Coordinator</t>
  </si>
  <si>
    <t>https://jobseq.eqsuite.com/JobPost/View/67c5e2b11380ab0001044d11/escalations-coordinator?lic=2040&amp;uid=37255</t>
  </si>
  <si>
    <t>Assist Manufacturing Engineer</t>
  </si>
  <si>
    <t>https://jobseq.eqsuite.com/JobPost/View/67c5e7141380ab0001099e06/assist-manufacturing-engineer?lic=2040&amp;uid=37255</t>
  </si>
  <si>
    <t>Product Development Engineer</t>
  </si>
  <si>
    <t>https://jobseq.eqsuite.com/JobPost/View/67c5eb911380ab000117cb1f/product-development-engineer?lic=2040&amp;uid=37255</t>
  </si>
  <si>
    <t>Project Health and Safety Professional (HSE)</t>
  </si>
  <si>
    <t>https://jobseq.eqsuite.com/JobPost/View/67c5ea091380ab000113053d/project-health-and-safety-professional-hse?lic=2040&amp;uid=37255</t>
  </si>
  <si>
    <t>https://jobseq.eqsuite.com/JobPost/View/67c2af249b7d50012c24c7dd/certified-patient-care-assistant-progressive-care-unit?lic=2040&amp;uid=37255</t>
  </si>
  <si>
    <t>Lead Server</t>
  </si>
  <si>
    <t>True Connection Communities</t>
  </si>
  <si>
    <t>https://jobseq.eqsuite.com/JobPost/View/67c5e2ee1380ab0001055854/lead-server?lic=2040&amp;uid=37255</t>
  </si>
  <si>
    <t>Landscape Laborer - Maintenance</t>
  </si>
  <si>
    <t>https://jobseq.eqsuite.com/JobPost/View/67cf24354dce64000185b793/landscape-laborer-maintenance?lic=2040&amp;uid=37255</t>
  </si>
  <si>
    <t>Cashier - $16/hr</t>
  </si>
  <si>
    <t>https://jobseq.eqsuite.com/JobPost/View/67c5eeb31380ab0001227cb5/cashier-16-hr?lic=2040&amp;uid=37255</t>
  </si>
  <si>
    <t>Appliance sales</t>
  </si>
  <si>
    <t>https://jobseq.eqsuite.com/JobPost/View/67c5ecf41380ab00011c81b1/appliance-sales?lic=2040&amp;uid=37255</t>
  </si>
  <si>
    <t>https://jobseq.eqsuite.com/JobPost/View/67c5ef3c1380ab00012431fe/property-maintenance-technician?lic=2040&amp;uid=37255</t>
  </si>
  <si>
    <t>Lead Craftsman/Handyman</t>
  </si>
  <si>
    <t>Classet</t>
  </si>
  <si>
    <t>https://jobseq.eqsuite.com/JobPost/View/67c5ef771380ab000124f7dc/lead-craftsman-handyman?lic=2040&amp;uid=37255</t>
  </si>
  <si>
    <t>Program Director - Medical Assisting</t>
  </si>
  <si>
    <t>163 North Dobson Road, Mesa, AZ 85201</t>
  </si>
  <si>
    <t>https://jobseq.eqsuite.com/JobPost/View/67d2099d7f4934d89f34273e/program-director-medical-assisting?lic=2040&amp;uid=37255</t>
  </si>
  <si>
    <t>PRE-OP/PACU RN</t>
  </si>
  <si>
    <t>https://jobseq.eqsuite.com/JobPost/View/67d209b67f4934d89f345110/pre-op-pacu-rn?lic=2040&amp;uid=37255</t>
  </si>
  <si>
    <t>Crew Member - Recker &amp; McKellips</t>
  </si>
  <si>
    <t>KRAF, Inc. dba Burger King</t>
  </si>
  <si>
    <t>5859 East Mckellips Road, Mesa, AZ 85215</t>
  </si>
  <si>
    <t>https://jobseq.eqsuite.com/JobPost/View/67d209757f4934d89f33e6d3/crew-member-recker-mckellips?lic=2040&amp;uid=37255</t>
  </si>
  <si>
    <t>Team Memeber</t>
  </si>
  <si>
    <t>Smoothie King</t>
  </si>
  <si>
    <t>1815 South Crismon Road, Mesa, AZ 85209</t>
  </si>
  <si>
    <t>https://jobseq.eqsuite.com/JobPost/View/67d206ad7f4934d89f2f24e3/team-memeber?lic=2040&amp;uid=37255</t>
  </si>
  <si>
    <t>Sports Minded Business Development Representative</t>
  </si>
  <si>
    <t>https://jobseq.eqsuite.com/JobPost/View/67c5e22b1380ab0001022b1b/sports-minded-business-development-representative?lic=2040&amp;uid=37255</t>
  </si>
  <si>
    <t>https://jobseq.eqsuite.com/JobPost/View/67dc4c7c534cfa000178b989/senior-production-planner?lic=2040&amp;uid=37255</t>
  </si>
  <si>
    <t>https://jobseq.eqsuite.com/JobPost/View/67c5e15d1380ab0001fec744/financial-analyst?lic=2040&amp;uid=37255</t>
  </si>
  <si>
    <t>CAD Technician, Surveying</t>
  </si>
  <si>
    <t>17-3031.00</t>
  </si>
  <si>
    <t>https://jobseq.eqsuite.com/JobPost/View/67c5ecd01380ab00011c013d/cad-technician-surveying?lic=2040&amp;uid=37255</t>
  </si>
  <si>
    <t>https://jobseq.eqsuite.com/JobPost/View/67c5e7681380ab00010ab555/physical-therapist?lic=2040&amp;uid=37255</t>
  </si>
  <si>
    <t>After-school nanny near ASU for 3 kids</t>
  </si>
  <si>
    <t>https://jobseq.eqsuite.com/JobPost/View/67c5efa81380ab00012593ff/after-school-nanny-near-asu-for-3-kids?lic=2040&amp;uid=37255</t>
  </si>
  <si>
    <t>Quality Inspection Specialist</t>
  </si>
  <si>
    <t>https://jobseq.eqsuite.com/JobPost/View/67c5ea4e1380ab000113e666/quality-inspection-specialist?lic=2040&amp;uid=37255</t>
  </si>
  <si>
    <t>Manager, Workday HCM - Recruiting and Talent</t>
  </si>
  <si>
    <t>https://jobseq.eqsuite.com/JobPost/View/67dc4a87534cfa0001722b84/manager-workday-hcm-recruiting-and-talent?lic=2040&amp;uid=37255</t>
  </si>
  <si>
    <t>Experienced and Dynamic Stylist</t>
  </si>
  <si>
    <t>Bishops Cuts/Color Tempe</t>
  </si>
  <si>
    <t>https://jobseq.eqsuite.com/JobPost/View/67d206c87f4934d89f2f5427/experienced-and-dynamic-stylist?lic=2040&amp;uid=37255</t>
  </si>
  <si>
    <t>Truck Driver on-the-job CDL Training</t>
  </si>
  <si>
    <t>Roehl Transport</t>
  </si>
  <si>
    <t>https://jobseq.eqsuite.com/JobPost/View/67d509eb9b7d5005206ab691/truck-driver-on-the-job-cdl-training?lic=2040&amp;uid=37255</t>
  </si>
  <si>
    <t>USBI Social Media Analyst</t>
  </si>
  <si>
    <t>https://jobseq.eqsuite.com/JobPost/View/67c5e3551380ab0001070f82/usbi-social-media-analyst?lic=2040&amp;uid=37255</t>
  </si>
  <si>
    <t>Cath Lab - Cath Lab Tech</t>
  </si>
  <si>
    <t>https://jobseq.eqsuite.com/JobPost/View/67c20ed57318e9061021ef22/cath-lab-cath-lab-tech?lic=2040&amp;uid=37255</t>
  </si>
  <si>
    <t>Radiologic Technologist - Interventional Radiology</t>
  </si>
  <si>
    <t>https://jobseq.eqsuite.com/JobPost/View/67c21f897318e9061021f675/radiologic-technologist-interventional-radiology?lic=2040&amp;uid=37255</t>
  </si>
  <si>
    <t>Janitorial Site Supervisor - Supervisor de Limpieza-</t>
  </si>
  <si>
    <t>https://jobseq.eqsuite.com/JobPost/View/67c248269b7d50012c24a958/janitorial-site-supervisor-supervisor-de-limpieza?lic=2040&amp;uid=37255</t>
  </si>
  <si>
    <t>Gas System Crew Leader</t>
  </si>
  <si>
    <t>https://jobseq.eqsuite.com/JobPost/View/67c239af9b7d511e2c7c2454/gas-system-crew-leader?lic=2040&amp;uid=37255</t>
  </si>
  <si>
    <t>Electrician, Facilities Technician (Contract Employee)</t>
  </si>
  <si>
    <t>https://jobseq.eqsuite.com/JobPost/View/67c5e1741380ab0001ff2748/electrician-facilities-technician-contract-employee?lic=2040&amp;uid=37255</t>
  </si>
  <si>
    <t>Critical Facilities Data Center Engineer</t>
  </si>
  <si>
    <t>https://jobseq.eqsuite.com/JobPost/View/67c41ebd9b7d50012c25462e/critical-facilities-data-center-engineer?lic=2040&amp;uid=37255</t>
  </si>
  <si>
    <t>Line Process Specialist 1st Shift</t>
  </si>
  <si>
    <t>https://jobseq.eqsuite.com/JobPost/View/67c2c1e57318e906102216f2/line-process-specialist-1st-shift?lic=2040&amp;uid=37255</t>
  </si>
  <si>
    <t>ACADEMIC SUCCESS ADVISOR &amp; ACADEMIC SUCCESS ADVISOR SENIOR, GRADUATE PROGRAM</t>
  </si>
  <si>
    <t>https://jobseq.eqsuite.com/JobPost/View/67e1946e5bcc0b00018339e9/academic-success-advisor-academic-success-advisor-senior-graduate-program?lic=2040&amp;uid=37255</t>
  </si>
  <si>
    <t>Faculty for Nursing College - Mesa, AZ</t>
  </si>
  <si>
    <t>25-1072.00</t>
  </si>
  <si>
    <t>https://jobseq.eqsuite.com/JobPost/View/67dc4b9d534cfa000175acf1/faculty-for-nursing-college-mesa-az?lic=2040&amp;uid=37255</t>
  </si>
  <si>
    <t>Footprint</t>
  </si>
  <si>
    <t>Director, Program Management</t>
  </si>
  <si>
    <t>https://jobseq.eqsuite.com/JobPost/View/67dc4b21534cfa0001740b19/director-program-management?lic=2040&amp;uid=37255</t>
  </si>
  <si>
    <t>Empower Physical Therapy Group</t>
  </si>
  <si>
    <t>https://jobseq.eqsuite.com/JobPost/View/67d8643184777a00011ecb74/physical-therapist?lic=2040&amp;uid=37255</t>
  </si>
  <si>
    <t>Advanced Technology Systems Company</t>
  </si>
  <si>
    <t>https://jobseq.eqsuite.com/JobPost/View/67d461e6bdd0dc0001fee959/training-manager?lic=2040&amp;uid=37255</t>
  </si>
  <si>
    <t>Bilingual Medical Call Center Representative</t>
  </si>
  <si>
    <t>https://jobseq.eqsuite.com/JobPost/View/67d208117f4934d89f318a49/bilingual-medical-call-center-representative?lic=2040&amp;uid=37255</t>
  </si>
  <si>
    <t>6225 West Chandler Boulevard, Chandler, AZ 85226</t>
  </si>
  <si>
    <t>https://jobseq.eqsuite.com/JobPost/View/67d207af7f4934d89f30dc24/mechanic?lic=2040&amp;uid=37255</t>
  </si>
  <si>
    <t>Regional Sales Manager - AZ - On Site</t>
  </si>
  <si>
    <t>https://jobseq.eqsuite.com/JobPost/View/67c313249b7d511e2c7c6760/regional-sales-manager-az-on-site?lic=2040&amp;uid=37255</t>
  </si>
  <si>
    <t>A family near ASU, AZ seeks afterschool assistance</t>
  </si>
  <si>
    <t>https://jobseq.eqsuite.com/JobPost/View/67d1bdc9be24b60001c3f997/a-family-near-asu-az-seeks-afterschool-assistance?lic=2040&amp;uid=37255</t>
  </si>
  <si>
    <t>Contracts &amp; Export Compliance Manager</t>
  </si>
  <si>
    <t>Crane Company</t>
  </si>
  <si>
    <t>https://jobseq.eqsuite.com/JobPost/View/67c5efbd1380ab000125d5e2/contracts-export-compliance-manager?lic=2040&amp;uid=37255</t>
  </si>
  <si>
    <t>Quality Document Control Specialist</t>
  </si>
  <si>
    <t>https://jobseq.eqsuite.com/JobPost/View/67c5e8e11380ab00010f60d1/quality-document-control-specialist?lic=2040&amp;uid=37255</t>
  </si>
  <si>
    <t>Med Tech</t>
  </si>
  <si>
    <t>https://jobseq.eqsuite.com/JobPost/View/67c5e6dc1380ab000108f342/med-tech?lic=2040&amp;uid=37255</t>
  </si>
  <si>
    <t>FireBirds Wood Fired Grill</t>
  </si>
  <si>
    <t>https://jobseq.eqsuite.com/JobPost/View/67cf1f4b4dce6400017daed6/back-of-house-team-member?lic=2040&amp;uid=37255</t>
  </si>
  <si>
    <t>Bilingual Sales Representative</t>
  </si>
  <si>
    <t>https://jobseq.eqsuite.com/JobPost/View/67c5e9a31380ab000111a789/bilingual-sales-representative?lic=2040&amp;uid=37255</t>
  </si>
  <si>
    <t>Customer Service Representative - Call Center</t>
  </si>
  <si>
    <t>https://jobseq.eqsuite.com/JobPost/View/67c5ee341380ab000120e2ff/customer-service-representative-call-center?lic=2040&amp;uid=37255</t>
  </si>
  <si>
    <t>Syrup Technician 3rd Shift</t>
  </si>
  <si>
    <t>https://jobseq.eqsuite.com/JobPost/View/67c2c1e47792540f50272edf/syrup-technician-3rd-shift?lic=2040&amp;uid=37255</t>
  </si>
  <si>
    <t>https://jobseq.eqsuite.com/JobPost/View/67d208a27f4934d89f328692/manager?lic=2040&amp;uid=37255</t>
  </si>
  <si>
    <t>Drive-Thru Cashier and Cook</t>
  </si>
  <si>
    <t>https://jobseq.eqsuite.com/JobPost/View/67d208047f4934d89f31729c/drive-thru-cashier-and-cook?lic=2040&amp;uid=37255</t>
  </si>
  <si>
    <t>Aunt Chilada's</t>
  </si>
  <si>
    <t>2019 West Baseline Road, Tempe, AZ 85283</t>
  </si>
  <si>
    <t>https://jobseq.eqsuite.com/JobPost/View/67d2089a7f4934d89f327641/host?lic=2040&amp;uid=37255</t>
  </si>
  <si>
    <t>Global Operations Center Operator (GOC)</t>
  </si>
  <si>
    <t>https://jobseq.eqsuite.com/JobPost/View/67c7322f89111e00010e00be/global-operations-center-operator-goc?lic=2040&amp;uid=37255</t>
  </si>
  <si>
    <t>Staff Hardware Engineer</t>
  </si>
  <si>
    <t>https://jobseq.eqsuite.com/JobPost/View/67c734e989111e0001196e67/staff-hardware-engineer?lic=2040&amp;uid=37255</t>
  </si>
  <si>
    <t>Patent Analyst - CHEMICAL ENGINEERING/CHEMISTRY</t>
  </si>
  <si>
    <t>https://jobseq.eqsuite.com/JobPost/View/67c5e9b91380ab000111f532/patent-analyst-chemical-engineering-chemistry?lic=2040&amp;uid=37255</t>
  </si>
  <si>
    <t>https://jobseq.eqsuite.com/JobPost/View/67cf25e04dce64000188410c/caregiver?lic=2040&amp;uid=37255</t>
  </si>
  <si>
    <t>Security Specialist - Campus - Poston Junior High</t>
  </si>
  <si>
    <t>https://jobseq.eqsuite.com/JobPost/View/67c9d4ea73ac7b00011eafdb/security-specialist-campus-poston-junior-high?lic=2040&amp;uid=37255</t>
  </si>
  <si>
    <t>Brio-Server</t>
  </si>
  <si>
    <t>Bertucci's</t>
  </si>
  <si>
    <t>https://jobseq.eqsuite.com/JobPost/View/67c5e18d1380ab0001ff87e9/brio-server?lic=2040&amp;uid=37255</t>
  </si>
  <si>
    <t>https://jobseq.eqsuite.com/JobPost/View/67c4dba47792540f5027ce6f/construction-inspector-i?lic=2040&amp;uid=37255</t>
  </si>
  <si>
    <t>Line PLC Specialist 1st Shift</t>
  </si>
  <si>
    <t>https://jobseq.eqsuite.com/JobPost/View/67c2c1e49b7d50012c24ce1f/line-plc-specialist-1st-shift?lic=2040&amp;uid=37255</t>
  </si>
  <si>
    <t>Store Protection Specialist</t>
  </si>
  <si>
    <t>Ross Stores</t>
  </si>
  <si>
    <t>841 North Dobson Road, Mesa, AZ 85201</t>
  </si>
  <si>
    <t>https://jobseq.eqsuite.com/JobPost/View/67d2071c7f4934d89f2fe1cd/store-protection-specialist?lic=2040&amp;uid=37255</t>
  </si>
  <si>
    <t>Checkers Drive-In Restaurants, Inc.</t>
  </si>
  <si>
    <t>403 North Greenfield Road, Mesa, AZ 85205</t>
  </si>
  <si>
    <t>https://jobseq.eqsuite.com/JobPost/View/67d2085f7f4934d89f320e6c/team-member?lic=2040&amp;uid=37255</t>
  </si>
  <si>
    <t>Automotive Sales Associate</t>
  </si>
  <si>
    <t>Fiesta Lincoln</t>
  </si>
  <si>
    <t>1720 South Mesa Drive, Mesa, AZ 85210</t>
  </si>
  <si>
    <t>https://jobseq.eqsuite.com/JobPost/View/67d209ac7f4934d89f344057/automotive-sales-associate?lic=2040&amp;uid=37255</t>
  </si>
  <si>
    <t>Head of Business Solutions</t>
  </si>
  <si>
    <t>https://jobseq.eqsuite.com/JobPost/View/67c5eac41380ab0001154580/head-of-business-solutions?lic=2040&amp;uid=37255</t>
  </si>
  <si>
    <t>Intervener- 2 positions - 24/25 SY</t>
  </si>
  <si>
    <t>https://jobseq.eqsuite.com/JobPost/View/67c5e9cf1380ab0001124077/intervener-2-positions-24-25-sy?lic=2040&amp;uid=37255</t>
  </si>
  <si>
    <t>Crossing Guard - 24/25 SY</t>
  </si>
  <si>
    <t>https://jobseq.eqsuite.com/JobPost/View/67c5e9271380ab0001105404/crossing-guard-24-25-sy?lic=2040&amp;uid=37255</t>
  </si>
  <si>
    <t>Retail Associate, PT - Tempe Marketplace</t>
  </si>
  <si>
    <t>Tempe, Arizona, 85282, United States</t>
  </si>
  <si>
    <t>https://jobseq.eqsuite.com/JobPost/View/67c1d2817318e9061021e221/retail-associate-pt-tempe-marketplace?lic=2040&amp;uid=37255</t>
  </si>
  <si>
    <t>Wholesale Inventory Specialist</t>
  </si>
  <si>
    <t>https://jobseq.eqsuite.com/JobPost/View/67c5e2e41380ab0001053817/wholesale-inventory-specialist?lic=2040&amp;uid=37255</t>
  </si>
  <si>
    <t>Recruiter - Entry Level</t>
  </si>
  <si>
    <t>Barton Careers</t>
  </si>
  <si>
    <t>https://jobseq.eqsuite.com/JobPost/View/67dc4b67534cfa000174f579/recruiter-entry-level?lic=2040&amp;uid=37255</t>
  </si>
  <si>
    <t>https://jobseq.eqsuite.com/JobPost/View/67d8816f7792540f502efae8/field-service-engineer?lic=2040&amp;uid=37255</t>
  </si>
  <si>
    <t>https://jobseq.eqsuite.com/JobPost/View/67c2ac7d9b7d50012c24c6bc/flexible-site-substitute-secondary?lic=2040&amp;uid=37255</t>
  </si>
  <si>
    <t>https://jobseq.eqsuite.com/JobPost/View/67c5ef831380ab0001251b47/change-control-specialist?lic=2040&amp;uid=37255</t>
  </si>
  <si>
    <t>Senior Platform Engineer</t>
  </si>
  <si>
    <t>Staffing Science</t>
  </si>
  <si>
    <t>https://jobseq.eqsuite.com/JobPost/View/67cf24634dce64000185fb93/senior-platform-engineer?lic=2040&amp;uid=37255</t>
  </si>
  <si>
    <t>Safety Inspector</t>
  </si>
  <si>
    <t>https://jobseq.eqsuite.com/JobPost/View/67c5e7801380ab00010afb40/safety-inspector?lic=2040&amp;uid=37255</t>
  </si>
  <si>
    <t>Registered Nurse (RN) - ICU</t>
  </si>
  <si>
    <t>https://jobseq.eqsuite.com/JobPost/View/67c21f899b7d511e2c7c1013/registered-nurse-rn-icu?lic=2040&amp;uid=37255</t>
  </si>
  <si>
    <t>Registered Nurse - Home Health</t>
  </si>
  <si>
    <t>https://jobseq.eqsuite.com/JobPost/View/67c32b587792540f5027507c/registered-nurse-home-health?lic=2040&amp;uid=37255</t>
  </si>
  <si>
    <t>LICENSED PRACTICAL NURSE-HOME HEALTH</t>
  </si>
  <si>
    <t>https://jobseq.eqsuite.com/JobPost/View/67c32b589b7d50012c24ef30/licensed-practical-nurse-home-health?lic=2040&amp;uid=37255</t>
  </si>
  <si>
    <t>Per Diem Weekend Hospice Certified Nursing assistant</t>
  </si>
  <si>
    <t>https://jobseq.eqsuite.com/JobPost/View/67c5ee851380ab000121f460/per-diem-weekend-hospice-certified-nursing-assistant?lic=2040&amp;uid=37255</t>
  </si>
  <si>
    <t>Cook/Chef</t>
  </si>
  <si>
    <t>Epic</t>
  </si>
  <si>
    <t>https://jobseq.eqsuite.com/JobPost/View/67cf1f5f4dce6400017dd3c6/cook-chef?lic=2040&amp;uid=37255</t>
  </si>
  <si>
    <t>Heavy Equipment Operator (Universal Operator)</t>
  </si>
  <si>
    <t>https://jobseq.eqsuite.com/JobPost/View/67c48f74c98a770001da0eae/heavy-equipment-operator-universal-operator?lic=2040&amp;uid=37255</t>
  </si>
  <si>
    <t>Manufacturing Line Maintenance Specialist 1st Shift</t>
  </si>
  <si>
    <t>https://jobseq.eqsuite.com/JobPost/View/67c2c1e47318e906102216ec/manufacturing-line-maintenance-specialist-1st-shift?lic=2040&amp;uid=37255</t>
  </si>
  <si>
    <t>Remote Sales Rep</t>
  </si>
  <si>
    <t>The Elmer Agency</t>
  </si>
  <si>
    <t>https://jobseq.eqsuite.com/JobPost/View/67dafa4fe3617a0001d9916e/remote-sales-rep?lic=2040&amp;uid=37255</t>
  </si>
  <si>
    <t>Outreach Recruiter</t>
  </si>
  <si>
    <t>https://jobseq.eqsuite.com/JobPost/View/67dd9bbae75d7700017b6196/outreach-recruiter?lic=2040&amp;uid=37255</t>
  </si>
  <si>
    <t>Expo/Food Runner</t>
  </si>
  <si>
    <t>https://jobseq.eqsuite.com/JobPost/View/67d208bc7f4934d89f32b56a/expo-food-runner?lic=2040&amp;uid=37255</t>
  </si>
  <si>
    <t>https://jobseq.eqsuite.com/JobPost/View/67d2066e7f4934d89f2eb2cc/medical-scheduler?lic=2040&amp;uid=37255</t>
  </si>
  <si>
    <t>Events Student Assistant</t>
  </si>
  <si>
    <t>https://jobseq.eqsuite.com/JobPost/View/67c5e0ff1380ab0001fd4724/events-student-assistant?lic=2040&amp;uid=37255</t>
  </si>
  <si>
    <t>Field Project Coordinator</t>
  </si>
  <si>
    <t>Lumen</t>
  </si>
  <si>
    <t>https://jobseq.eqsuite.com/JobPost/View/67d9ca6a9b7d5005206c041c/field-project-coordinator?lic=2040&amp;uid=37255</t>
  </si>
  <si>
    <t>Procurement Project Coordinator, EU MDR</t>
  </si>
  <si>
    <t>https://jobseq.eqsuite.com/JobPost/View/67c5ee641380ab0001218b99/procurement-project-coordinator-eu-mdr?lic=2040&amp;uid=37255</t>
  </si>
  <si>
    <t>Senior DevOps Cloud Engineer</t>
  </si>
  <si>
    <t>https://jobseq.eqsuite.com/JobPost/View/67c5ebc21380ab0001186ed6/senior-devops-cloud-engineer?lic=2040&amp;uid=37255</t>
  </si>
  <si>
    <t>Government Health Actuary Manager</t>
  </si>
  <si>
    <t>https://jobseq.eqsuite.com/JobPost/View/67c5ec131380ab0001196ec3/government-health-actuary-manager?lic=2040&amp;uid=37255</t>
  </si>
  <si>
    <t>Administrative Special Education Technician</t>
  </si>
  <si>
    <t>https://jobseq.eqsuite.com/JobPost/View/67c5e0e41380ab0001fce7ce/administrative-special-education-technician?lic=2040&amp;uid=37255</t>
  </si>
  <si>
    <t>Radiology / Sonography - IR Tech</t>
  </si>
  <si>
    <t>https://jobseq.eqsuite.com/JobPost/View/67c216d09b7d50012c248706/radiology-sonography-ir-tech?lic=2040&amp;uid=37255</t>
  </si>
  <si>
    <t>Immediate nanny opening in Mesa area for infant twins</t>
  </si>
  <si>
    <t>https://jobseq.eqsuite.com/JobPost/View/67c5e7321380ab00010a01e1/immediate-nanny-opening-in-mesa-area-for-infant-twins?lic=2040&amp;uid=37255</t>
  </si>
  <si>
    <t>The UPS Store 3950</t>
  </si>
  <si>
    <t>9221 East Baseline Road, Mesa, AZ 85209</t>
  </si>
  <si>
    <t>https://jobseq.eqsuite.com/JobPost/View/67d209e47f4934d89f349ceb/full-time-associate?lic=2040&amp;uid=37255</t>
  </si>
  <si>
    <t>Life Coach Supervisor</t>
  </si>
  <si>
    <t>Goodwill of Central and Northern Arizona</t>
  </si>
  <si>
    <t>https://jobseq.eqsuite.com/JobPost/View/67cc78292295a1000173e8b0/life-coach-supervisor?lic=2040&amp;uid=37255</t>
  </si>
  <si>
    <t>Third Party Findings Coordinator</t>
  </si>
  <si>
    <t>https://jobseq.eqsuite.com/JobPost/View/67c7346489111e0001177249/third-party-findings-coordinator?lic=2040&amp;uid=37255</t>
  </si>
  <si>
    <t>Commercial Loan Operations - Vice President</t>
  </si>
  <si>
    <t>https://jobseq.eqsuite.com/JobPost/View/67c5eb2a1380ab0001167e76/commercial-loan-operations-vice-president?lic=2040&amp;uid=37255</t>
  </si>
  <si>
    <t>Data Center Ops Technician, DCC Communities</t>
  </si>
  <si>
    <t>https://jobseq.eqsuite.com/JobPost/View/67c35a0d9b7d511e2c7c7ef3/data-center-ops-technician-dcc-communities?lic=2040&amp;uid=37255</t>
  </si>
  <si>
    <t>Power Systems Engineer - Distribution Planning</t>
  </si>
  <si>
    <t>https://jobseq.eqsuite.com/JobPost/View/67c5e7e51380ab00010c43bc/power-systems-engineer-distribution-planning?lic=2040&amp;uid=37255</t>
  </si>
  <si>
    <t>R&amp;D Product Development Engineer (Medical device)</t>
  </si>
  <si>
    <t>https://jobseq.eqsuite.com/JobPost/View/67c5eb5c1380ab000117251c/r-d-product-development-engineer-medical-device?lic=2040&amp;uid=37255</t>
  </si>
  <si>
    <t>Find support in Chandler area after school</t>
  </si>
  <si>
    <t>https://jobseq.eqsuite.com/JobPost/View/67c5eb171380ab0001163ffb/find-support-in-chandler-area-after-school?lic=2040&amp;uid=37255</t>
  </si>
  <si>
    <t>College Intern - Large Business Account Management</t>
  </si>
  <si>
    <t>https://jobseq.eqsuite.com/JobPost/View/67c5e1731380ab0001ff24f3/college-intern-large-business-account-management?lic=2040&amp;uid=37255</t>
  </si>
  <si>
    <t>Field Manager</t>
  </si>
  <si>
    <t>https://jobseq.eqsuite.com/JobPost/View/67d209e17f4934d89f349796/field-manager?lic=2040&amp;uid=37255</t>
  </si>
  <si>
    <t>Enterprise Sales Executive</t>
  </si>
  <si>
    <t>https://jobseq.eqsuite.com/JobPost/View/67d865ad84777a0001241926/enterprise-sales-executive?lic=2040&amp;uid=37255</t>
  </si>
  <si>
    <t>Nurse Practitioner - Longitudinal Care</t>
  </si>
  <si>
    <t>PopHealthCare</t>
  </si>
  <si>
    <t>https://jobseq.eqsuite.com/JobPost/View/67cb7de89b7d50012c286b38/nurse-practitioner-longitudinal-care?lic=2040&amp;uid=37255</t>
  </si>
  <si>
    <t>Senior Scheduler- Industrial &amp; Manufacturing</t>
  </si>
  <si>
    <t>https://jobseq.eqsuite.com/JobPost/View/67c774477792540f5028b9f4/senior-scheduler-industrial-manufacturing?lic=2040&amp;uid=37255</t>
  </si>
  <si>
    <t>https://jobseq.eqsuite.com/JobPost/View/67c5e1f81380ab00010152b1/human-resources-specialist?lic=2040&amp;uid=37255</t>
  </si>
  <si>
    <t>Line Controls Specialist 1st Shift</t>
  </si>
  <si>
    <t>https://jobseq.eqsuite.com/JobPost/View/67c2c1e59b7d50012c24ce24/line-controls-specialist-1st-shift?lic=2040&amp;uid=37255</t>
  </si>
  <si>
    <t>Capital Systems &amp; Services Quality Engineer - Entry Level</t>
  </si>
  <si>
    <t>https://jobseq.eqsuite.com/JobPost/View/67c5e7601380ab00010a96d7/capital-systems-services-quality-engineer-entry-level?lic=2040&amp;uid=37255</t>
  </si>
  <si>
    <t>Wet Etch Hood Design Engineer</t>
  </si>
  <si>
    <t>https://jobseq.eqsuite.com/JobPost/View/67c5ec5f1380ab00011a6963/wet-etch-hood-design-engineer?lic=2040&amp;uid=37255</t>
  </si>
  <si>
    <t>Digital Content Manager - AZ</t>
  </si>
  <si>
    <t>https://jobseq.eqsuite.com/JobPost/View/67c5e3031380ab000105b9db/digital-content-manager-az?lic=2040&amp;uid=37255</t>
  </si>
  <si>
    <t>5329 South Power Road, Mesa, AZ 85212</t>
  </si>
  <si>
    <t>https://jobseq.eqsuite.com/JobPost/View/67d209c17f4934d89f3464c2/general-manager?lic=2040&amp;uid=37255</t>
  </si>
  <si>
    <t>Medical Receptionist - Mesa AZ</t>
  </si>
  <si>
    <t>IntraCare Health Center</t>
  </si>
  <si>
    <t>https://jobseq.eqsuite.com/JobPost/View/67d208057f4934d89f3174ad/medical-receptionist-mesa-az?lic=2040&amp;uid=37255</t>
  </si>
  <si>
    <t>Assistant Field Operations Manager, Veterinary</t>
  </si>
  <si>
    <t>https://jobseq.eqsuite.com/JobPost/View/67daf914e3617a0001d576fc/assistant-field-operations-manager-veterinary?lic=2040&amp;uid=37255</t>
  </si>
  <si>
    <t>Integration Project Manager - AZ - On Site</t>
  </si>
  <si>
    <t>https://jobseq.eqsuite.com/JobPost/View/67c5eed11380ab000122d455/integration-project-manager-az-on-site?lic=2040&amp;uid=37255</t>
  </si>
  <si>
    <t>Cost Estimator</t>
  </si>
  <si>
    <t>https://jobseq.eqsuite.com/JobPost/View/67c5e72f1380ab000109f704/cost-estimator?lic=2040&amp;uid=37255</t>
  </si>
  <si>
    <t>Manager, International Compliance &amp; Reporting Services</t>
  </si>
  <si>
    <t>https://jobseq.eqsuite.com/JobPost/View/67cf237e4dce64000184737e/manager-international-compliance-reporting-services?lic=2040&amp;uid=37255</t>
  </si>
  <si>
    <t>Outbound Phone Transfer Agent</t>
  </si>
  <si>
    <t>https://jobseq.eqsuite.com/JobPost/View/67c5e8fe1380ab00010fc5e6/outbound-phone-transfer-agent?lic=2040&amp;uid=37255</t>
  </si>
  <si>
    <t>https://jobseq.eqsuite.com/JobPost/View/67c33dcae7c7c70001d8f475/design-verification-engineer?lic=2040&amp;uid=37255</t>
  </si>
  <si>
    <t>Nursing Hiring Event Behavioral Health</t>
  </si>
  <si>
    <t>https://jobseq.eqsuite.com/JobPost/View/67c5e33c1380ab000106ae06/nursing-hiring-event-behavioral-health?lic=2040&amp;uid=37255</t>
  </si>
  <si>
    <t>Registered Nurse - Private Duty Nursing</t>
  </si>
  <si>
    <t>https://jobseq.eqsuite.com/JobPost/View/67c32b587792540f5027507e/registered-nurse-private-duty-nursing?lic=2040&amp;uid=37255</t>
  </si>
  <si>
    <t>Security Officer - Campus Patrol - All Shifts</t>
  </si>
  <si>
    <t>https://jobseq.eqsuite.com/JobPost/View/67c2476b9b7d511e2c7c2a0d/security-officer-campus-patrol-all-shifts?lic=2040&amp;uid=37255</t>
  </si>
  <si>
    <t>https://jobseq.eqsuite.com/JobPost/View/67c5e19e1380ab0001ffd25e/server?lic=2040&amp;uid=37255</t>
  </si>
  <si>
    <t>Looking for a nanny to care for 1 child residing near the Arizona State University</t>
  </si>
  <si>
    <t>https://jobseq.eqsuite.com/JobPost/View/67c5e3631380ab0001074b62/looking-for-a-nanny-to-care-for-1-child-residing-near-the-arizona-state-university?lic=2040&amp;uid=37255</t>
  </si>
  <si>
    <t>Transactions Specialist II</t>
  </si>
  <si>
    <t>https://jobseq.eqsuite.com/JobPost/View/67c5e1c71380ab00010089b1/transactions-specialist-ii?lic=2040&amp;uid=37255</t>
  </si>
  <si>
    <t>Boutique Recruiting</t>
  </si>
  <si>
    <t>https://jobseq.eqsuite.com/JobPost/View/67c5e3451380ab000106cba0/sales-representative?lic=2040&amp;uid=37255</t>
  </si>
  <si>
    <t>Partnership Sales Representative</t>
  </si>
  <si>
    <t>https://jobseq.eqsuite.com/JobPost/View/67c732aa89111e00010ffe7e/partnership-sales-representative?lic=2040&amp;uid=37255</t>
  </si>
  <si>
    <t>Direct Sales Representative, Residential</t>
  </si>
  <si>
    <t>Google Fiber</t>
  </si>
  <si>
    <t>https://jobseq.eqsuite.com/JobPost/View/67c5eb741380ab0001177337/direct-sales-representative-residential?lic=2040&amp;uid=37255</t>
  </si>
  <si>
    <t>Customer Relations Team Lead</t>
  </si>
  <si>
    <t>https://jobseq.eqsuite.com/JobPost/View/67c2dc539b7d511e2c7c55a4/customer-relations-team-lead?lic=2040&amp;uid=37255</t>
  </si>
  <si>
    <t>Maintenance Technician/Handyman</t>
  </si>
  <si>
    <t>Ace Handyman Services</t>
  </si>
  <si>
    <t>https://jobseq.eqsuite.com/JobPost/View/67c48f3cc98a770001d93dd1/maintenance-technician-handyman?lic=2040&amp;uid=37255</t>
  </si>
  <si>
    <t>Fuel Center Clerk</t>
  </si>
  <si>
    <t>https://jobseq.eqsuite.com/JobPost/View/67c5ec061380ab00011945ed/fuel-center-clerk?lic=2040&amp;uid=37255</t>
  </si>
  <si>
    <t>3856 South Everton Terrace, Mesa, AZ 85212</t>
  </si>
  <si>
    <t>https://jobseq.eqsuite.com/JobPost/View/67d207bd7f4934d89f30f469/data-center-technician?lic=2040&amp;uid=37255</t>
  </si>
  <si>
    <t>https://jobseq.eqsuite.com/JobPost/View/67cb26d055f8ab00019f39ba/dishwasher?lic=2040&amp;uid=37255</t>
  </si>
  <si>
    <t>Associate, Partnership Marketing (June 2025 - February 2026)</t>
  </si>
  <si>
    <t>https://jobseq.eqsuite.com/JobPost/View/67c33da0e7c7c70001d8640d/associate-partnership-marketing-june-2025-february-2026?lic=2040&amp;uid=37255</t>
  </si>
  <si>
    <t>Analyst, Privacy Compliance (Legal)</t>
  </si>
  <si>
    <t>https://jobseq.eqsuite.com/JobPost/View/67c3519b7792540f502759f7/analyst-privacy-compliance-legal?lic=2040&amp;uid=37255</t>
  </si>
  <si>
    <t>ASSISTANT TEACHING PROFESSOR-WRITERS' STUDIO AY2025-26 (#154689)</t>
  </si>
  <si>
    <t>https://jobseq.eqsuite.com/JobPost/View/67c5e0691380ab0001fb1527/assistant-teaching-professor-writers-studio-ay2025-26-154689?lic=2040&amp;uid=37255</t>
  </si>
  <si>
    <t>https://jobseq.eqsuite.com/JobPost/View/67c21d989b7d50012c248d4a/registered-nurse-rn-icu?lic=2040&amp;uid=37255</t>
  </si>
  <si>
    <t>Radiology - Special Procedures Tech</t>
  </si>
  <si>
    <t>https://jobseq.eqsuite.com/JobPost/View/67c21d1e7792540f5026ef03/radiology-special-procedures-tech?lic=2040&amp;uid=37255</t>
  </si>
  <si>
    <t>Financial Solutions Advisor - Bilingual Spanish (Series 7 required)</t>
  </si>
  <si>
    <t>https://jobseq.eqsuite.com/JobPost/View/67c5edaa1380ab00011f0123/financial-solutions-advisor-bilingual-spanish-series-7-required?lic=2040&amp;uid=37255</t>
  </si>
  <si>
    <t>General Assembler -Entry Level</t>
  </si>
  <si>
    <t>https://jobseq.eqsuite.com/JobPost/View/67c5e7ad1380ab00010b8dde/general-assembler-entry-level?lic=2040&amp;uid=37255</t>
  </si>
  <si>
    <t>https://jobseq.eqsuite.com/JobPost/View/67cdca7bc9af5200015ec963/travel-registered-nurse-neuro-icu?lic=2040&amp;uid=37255</t>
  </si>
  <si>
    <t>Showing Assistant(Real Estate Agent)</t>
  </si>
  <si>
    <t>Group 4610 Network</t>
  </si>
  <si>
    <t>https://jobseq.eqsuite.com/JobPost/View/67daf988e3617a0001d6dfae/showing-assistantreal-estate-agent?lic=2040&amp;uid=37255</t>
  </si>
  <si>
    <t>Part-time toddler sitter for energetic toddler in Tempe</t>
  </si>
  <si>
    <t>https://jobseq.eqsuite.com/JobPost/View/67d46270bdd0dc000100a3e9/part-time-toddler-sitter-for-energetic-toddler-in-tempe?lic=2040&amp;uid=37255</t>
  </si>
  <si>
    <t>https://jobseq.eqsuite.com/JobPost/View/67d207e07f4934d89f31329c/account-executive?lic=2040&amp;uid=37255</t>
  </si>
  <si>
    <t>Chandler Hilton Garden Inn Downtown</t>
  </si>
  <si>
    <t>150 South Arizona Avenue, Chandler, AZ 85225</t>
  </si>
  <si>
    <t>https://jobseq.eqsuite.com/JobPost/View/67d208097f4934d89f317cd1/bartender?lic=2040&amp;uid=37255</t>
  </si>
  <si>
    <t>https://jobseq.eqsuite.com/JobPost/View/67c5e9d31380ab0001124e27/accountant?lic=2040&amp;uid=37255</t>
  </si>
  <si>
    <t>https://jobseq.eqsuite.com/JobPost/View/67c2bc1a7792540f50272b44/registered-nurse?lic=2040&amp;uid=37255</t>
  </si>
  <si>
    <t>Experienced Sushi Chef</t>
  </si>
  <si>
    <t>Lucky Fins</t>
  </si>
  <si>
    <t>https://jobseq.eqsuite.com/JobPost/View/67c5e2841380ab0001038efa/experienced-sushi-chef?lic=2040&amp;uid=37255</t>
  </si>
  <si>
    <t>Leader in Training (Mesa, AZ)</t>
  </si>
  <si>
    <t>https://jobseq.eqsuite.com/JobPost/View/67c5e7481380ab00010a468a/leader-in-training-mesa-az?lic=2040&amp;uid=37255</t>
  </si>
  <si>
    <t>Batching Technician 3rd Shift</t>
  </si>
  <si>
    <t>https://jobseq.eqsuite.com/JobPost/View/67c2c1e49b7d511e2c7c4fec/batching-technician-3rd-shift?lic=2040&amp;uid=37255</t>
  </si>
  <si>
    <t>Vehicle Operations Specialist</t>
  </si>
  <si>
    <t>Rivian</t>
  </si>
  <si>
    <t>https://jobseq.eqsuite.com/JobPost/View/67c5e0fb1380ab0001fd38a0/vehicle-operations-specialist?lic=2040&amp;uid=37255</t>
  </si>
  <si>
    <t>https://jobseq.eqsuite.com/JobPost/View/67d9ca699b7d5005206c040d/project-coordinator?lic=2040&amp;uid=37255</t>
  </si>
  <si>
    <t>Outbound Sales Associate</t>
  </si>
  <si>
    <t>https://jobseq.eqsuite.com/JobPost/View/67d9a81dd664da00015cc131/outbound-sales-associate?lic=2040&amp;uid=37255</t>
  </si>
  <si>
    <t>Coach Cheer/Spiritline Varsity Fall 25-26</t>
  </si>
  <si>
    <t>6000 S Lakeshore Drive, Tempe, AZ 85283</t>
  </si>
  <si>
    <t>https://jobseq.eqsuite.com/JobPost/View/67c2ac3f9b7d511e2c7c4830/coach-cheer-spiritline-varsity-fall-25-26?lic=2040&amp;uid=37255</t>
  </si>
  <si>
    <t>Billing Specialist (Collector)</t>
  </si>
  <si>
    <t>https://jobseq.eqsuite.com/JobPost/View/67c5e2191380ab000101e260/billing-specialist-collector?lic=2040&amp;uid=37255</t>
  </si>
  <si>
    <t>https://jobseq.eqsuite.com/JobPost/View/67c5e85a1380ab00010dc54f/assembler?lic=2040&amp;uid=37255</t>
  </si>
  <si>
    <t>Principal Human Resource Business Partner - Onsite</t>
  </si>
  <si>
    <t>https://jobseq.eqsuite.com/JobPost/View/67c5e2a91380ab0001042ac3/principal-human-resource-business-partner-onsite?lic=2040&amp;uid=37255</t>
  </si>
  <si>
    <t>https://jobseq.eqsuite.com/JobPost/View/67da703f9b7d510e0097d155/assembler?lic=2040&amp;uid=37255</t>
  </si>
  <si>
    <t>Community Manager at The Fredrick</t>
  </si>
  <si>
    <t>Baron Properties</t>
  </si>
  <si>
    <t>https://jobseq.eqsuite.com/JobPost/View/67daf9bee3617a0001d7913f/community-manager-at-the-fredrick?lic=2040&amp;uid=37255</t>
  </si>
  <si>
    <t>https://jobseq.eqsuite.com/JobPost/View/67d209967f4934d89f341c3f/rn-emergency-room?lic=2040&amp;uid=37255</t>
  </si>
  <si>
    <t>https://jobseq.eqsuite.com/JobPost/View/67c3c1797792540f502778ed/retail-backroom-coordinator?lic=2040&amp;uid=37255</t>
  </si>
  <si>
    <t>Machine Shop Supervisor - 1st Shift</t>
  </si>
  <si>
    <t>Beauty Manager</t>
  </si>
  <si>
    <t>https://jobseq.eqsuite.com/JobPost/View/67d206407f4934d89f2e5dcf/beauty-manager?lic=2040&amp;uid=37255</t>
  </si>
  <si>
    <t>Retail Inventory Associate - Mornings</t>
  </si>
  <si>
    <t>https://jobseq.eqsuite.com/JobPost/View/67d209527f4934d89f33ada2/retail-inventory-associate-mornings?lic=2040&amp;uid=37255</t>
  </si>
  <si>
    <t>Strategic Business Developer</t>
  </si>
  <si>
    <t>DCS Contracting, Inc.</t>
  </si>
  <si>
    <t>https://jobseq.eqsuite.com/JobPost/View/67c5e20c1380ab000101a924/strategic-business-developer?lic=2040&amp;uid=37255</t>
  </si>
  <si>
    <t>https://jobseq.eqsuite.com/JobPost/View/67c4aec77792540f5027c012/critical-facilities-data-center-engineer?lic=2040&amp;uid=37255</t>
  </si>
  <si>
    <t>Supply Chain Lead</t>
  </si>
  <si>
    <t>https://jobseq.eqsuite.com/JobPost/View/67c5e89e1380ab00010e8e58/supply-chain-lead?lic=2040&amp;uid=37255</t>
  </si>
  <si>
    <t>https://jobseq.eqsuite.com/JobPost/View/67c5e7f71380ab00010c8111/lab-technician?lic=2040&amp;uid=37255</t>
  </si>
  <si>
    <t>CNA - Certified Nursing Assistant</t>
  </si>
  <si>
    <t>https://jobseq.eqsuite.com/JobPost/View/67cf22034dce64000181edb9/cna-certified-nursing-assistant?lic=2040&amp;uid=37255</t>
  </si>
  <si>
    <t>Optical Consultant</t>
  </si>
  <si>
    <t>AEG Vision</t>
  </si>
  <si>
    <t>https://jobseq.eqsuite.com/JobPost/View/67e03ed98cb57400010792c6/optical-consultant?lic=2040&amp;uid=37255</t>
  </si>
  <si>
    <t>https://jobseq.eqsuite.com/JobPost/View/67dd9b42e75d77000179e81b/dietary-aide?lic=2040&amp;uid=37255</t>
  </si>
  <si>
    <t>https://jobseq.eqsuite.com/JobPost/View/67c213ad7792540f5026e6a7/radiology-special-procedures-tech?lic=2040&amp;uid=37255</t>
  </si>
  <si>
    <t>General Parts Group</t>
  </si>
  <si>
    <t>https://jobseq.eqsuite.com/JobPost/View/67cdca99c9af5200015f38ca/field-service-technician?lic=2040&amp;uid=37255</t>
  </si>
  <si>
    <t>ASRC Shareholder Internship with</t>
  </si>
  <si>
    <t>https://jobseq.eqsuite.com/JobPost/View/67c5e6a31380ab0001084f15/asrc-shareholder-internship-with?lic=2040&amp;uid=37255</t>
  </si>
  <si>
    <t>Business Process Optimization Specialist</t>
  </si>
  <si>
    <t>https://jobseq.eqsuite.com/JobPost/View/67c5ef391380ab00012424f9/business-process-optimization-specialist?lic=2040&amp;uid=37255</t>
  </si>
  <si>
    <t>Coach Basketball JV Girls 25-26</t>
  </si>
  <si>
    <t>https://jobseq.eqsuite.com/JobPost/View/67c2ac3f7318e90610221344/coach-basketball-jv-girls-25-26?lic=2040&amp;uid=37255</t>
  </si>
  <si>
    <t>Licensed Practical Nurse - Private Duty Nursing</t>
  </si>
  <si>
    <t>https://jobseq.eqsuite.com/JobPost/View/67c32b589b7d511e2c7c719f/licensed-practical-nurse-private-duty-nursing?lic=2040&amp;uid=37255</t>
  </si>
  <si>
    <t>Foreclosure Specialist II (On - Site)</t>
  </si>
  <si>
    <t>https://jobseq.eqsuite.com/JobPost/View/67c5ebfe1380ab00011925e3/foreclosure-specialist-ii-on-site?lic=2040&amp;uid=37255</t>
  </si>
  <si>
    <t>Sales Development Executive</t>
  </si>
  <si>
    <t>https://jobseq.eqsuite.com/JobPost/View/67c5ef291380ab000123f83e/sales-development-executive?lic=2040&amp;uid=37255</t>
  </si>
  <si>
    <t>Field Inventory Returns Coordinator</t>
  </si>
  <si>
    <t>https://jobseq.eqsuite.com/JobPost/View/67c5e85a1380ab00010dc4fe/field-inventory-returns-coordinator?lic=2040&amp;uid=37255</t>
  </si>
  <si>
    <t>Manfacturing Automation Specialist 1st Shift</t>
  </si>
  <si>
    <t>https://jobseq.eqsuite.com/JobPost/View/67c2c1e57792540f50272ee7/manfacturing-automation-specialist-1st-shift?lic=2040&amp;uid=37255</t>
  </si>
  <si>
    <t>Supervisor, Marketplace Quality</t>
  </si>
  <si>
    <t>https://jobseq.eqsuite.com/JobPost/View/67c282be7792540f50271677/supervisor-marketplace-quality?lic=2040&amp;uid=37255</t>
  </si>
  <si>
    <t>Performance Contracting Group</t>
  </si>
  <si>
    <t>6270 S Ash Ave, Tempe, AZ 85283</t>
  </si>
  <si>
    <t>Structural Steel Quality Control - CWI</t>
  </si>
  <si>
    <t>631 West Commerce Avenue, Gilbert, AZ 85233</t>
  </si>
  <si>
    <t>https://jobseq.eqsuite.com/JobPost/View/67d209d67f4934d89f348346/structural-steel-quality-control-cwi?lic=2040&amp;uid=37255</t>
  </si>
  <si>
    <t>GM Transmission Technician</t>
  </si>
  <si>
    <t>Henry Brown Buick GMC</t>
  </si>
  <si>
    <t>1550 East Drivers Way, Gilbert, AZ 85297</t>
  </si>
  <si>
    <t>https://jobseq.eqsuite.com/JobPost/View/67d2077e7f4934d89f308a51/gm-transmission-technician?lic=2040&amp;uid=37255</t>
  </si>
  <si>
    <t>Room Attendant - Graduate by Hilton Tempe</t>
  </si>
  <si>
    <t>https://jobseq.eqsuite.com/JobPost/View/67d461e5bdd0dc0001fee5ce/room-attendant-graduate-by-hilton-tempe?lic=2040&amp;uid=37255</t>
  </si>
  <si>
    <t>Infrstructure Technician II</t>
  </si>
  <si>
    <t>PlanIT Group, LLC</t>
  </si>
  <si>
    <t>https://jobseq.eqsuite.com/JobPost/View/67c5ee1b1380ab0001208c6f/infrstructure-technician-ii?lic=2040&amp;uid=37255</t>
  </si>
  <si>
    <t>Software Developer II</t>
  </si>
  <si>
    <t>PulteGroup</t>
  </si>
  <si>
    <t>https://jobseq.eqsuite.com/JobPost/View/67c2a6b17792540f502724fe/software-developer-ii?lic=2040&amp;uid=37255</t>
  </si>
  <si>
    <t>Infusion Clinical Pharmacist Job AZ</t>
  </si>
  <si>
    <t>https://jobseq.eqsuite.com/JobPost/View/67c7329289111e00010f9bc0/infusion-clinical-pharmacist-job-az?lic=2040&amp;uid=37255</t>
  </si>
  <si>
    <t>https://jobseq.eqsuite.com/JobPost/View/67c228159b7d511e2c7c1948/certified-occupational-therapy-assistant-irf-prn?lic=2040&amp;uid=37255</t>
  </si>
  <si>
    <t>Lead Usher</t>
  </si>
  <si>
    <t>https://jobseq.eqsuite.com/JobPost/View/67c239af9b7d50012c24a2ec/lead-usher?lic=2040&amp;uid=37255</t>
  </si>
  <si>
    <t>https://jobseq.eqsuite.com/JobPost/View/67c41fb29b7d50012c254696/part-time-customer-service-lot-attendant?lic=2040&amp;uid=37255</t>
  </si>
  <si>
    <t>Fraud Insights Operations Supervisor</t>
  </si>
  <si>
    <t>https://jobseq.eqsuite.com/JobPost/View/67daf943e3617a0001d5f997/fraud-insights-operations-supervisor?lic=2040&amp;uid=37255</t>
  </si>
  <si>
    <t>Insurance Coordinator</t>
  </si>
  <si>
    <t>Kids Dental Center</t>
  </si>
  <si>
    <t>https://jobseq.eqsuite.com/JobPost/View/67d20a097f4934d89f34e0ad/insurance-coordinator?lic=2040&amp;uid=37255</t>
  </si>
  <si>
    <t>Front Office Associate</t>
  </si>
  <si>
    <t>https://jobseq.eqsuite.com/JobPost/View/67c5e3011380ab000105ae17/front-office-associate?lic=2040&amp;uid=37255</t>
  </si>
  <si>
    <t>Associate Criminal Attorney</t>
  </si>
  <si>
    <t>Oswalt Law Group</t>
  </si>
  <si>
    <t>https://jobseq.eqsuite.com/JobPost/View/67c13e529b7d50012c242b00/associate-criminal-attorney?lic=2040&amp;uid=37255</t>
  </si>
  <si>
    <t>Surgical Technology Instructor</t>
  </si>
  <si>
    <t>https://jobseq.eqsuite.com/JobPost/View/67c5ed1a1380ab00011cfb20/surgical-technology-instructor?lic=2040&amp;uid=37255</t>
  </si>
  <si>
    <t>Executive Chef, ASU Tempe</t>
  </si>
  <si>
    <t>https://jobseq.eqsuite.com/JobPost/View/67c44fcc9b7d50012c254fd9/executive-chef-asu-tempe?lic=2040&amp;uid=37255</t>
  </si>
  <si>
    <t>Customer Service - Product Recall Associate - Urgent Need</t>
  </si>
  <si>
    <t>https://jobseq.eqsuite.com/JobPost/View/67c5ef201380ab000123d25d/customer-service-product-recall-associate-urgent-need?lic=2040&amp;uid=37255</t>
  </si>
  <si>
    <t>https://jobseq.eqsuite.com/JobPost/View/67d30f480b6a7b0001694293/host-hostess?lic=2040&amp;uid=37255</t>
  </si>
  <si>
    <t>Restaurant Equipment Install Tech</t>
  </si>
  <si>
    <t>https://jobseq.eqsuite.com/JobPost/View/67c5e9a41380ab000111ab4c/restaurant-equipment-install-tech?lic=2040&amp;uid=37255</t>
  </si>
  <si>
    <t>Senior Workplace Compliance Advisor</t>
  </si>
  <si>
    <t>https://jobseq.eqsuite.com/JobPost/View/67d206727f4934d89f2eb932/senior-workplace-compliance-advisor?lic=2040&amp;uid=37255</t>
  </si>
  <si>
    <t>Human Resources Operations Manager HGM Salary</t>
  </si>
  <si>
    <t>Haven Health Group</t>
  </si>
  <si>
    <t>275 E Rivulon BoulevardSte 201, Gilbert, AZ 85297</t>
  </si>
  <si>
    <t>https://jobseq.eqsuite.com/JobPost/View/67d209777f4934d89f33e9b1/human-resources-operations-manager-hgm-salary?lic=2040&amp;uid=37255</t>
  </si>
  <si>
    <t>Kitchen Team</t>
  </si>
  <si>
    <t>Panda Restaurant Group</t>
  </si>
  <si>
    <t>1130 S Alma School Rd Ste 101, Mesa, AZ 85202</t>
  </si>
  <si>
    <t>https://jobseq.eqsuite.com/JobPost/View/67d207a87f4934d89f30d0ac/kitchen-team?lic=2040&amp;uid=37255</t>
  </si>
  <si>
    <t>Project Engineer - Construction</t>
  </si>
  <si>
    <t>https://jobseq.eqsuite.com/JobPost/View/67c5e85c1380ab00010dcaf3/project-engineer-construction?lic=2040&amp;uid=37255</t>
  </si>
  <si>
    <t>Physician Relation Manager (West Phoenix, AZ)</t>
  </si>
  <si>
    <t>https://jobseq.eqsuite.com/JobPost/View/67c5e1881380ab0001ff734a/physician-relation-manager-west-phoenix-az?lic=2040&amp;uid=37255</t>
  </si>
  <si>
    <t>Senior Project Architect - Advanced Manufacturing</t>
  </si>
  <si>
    <t>https://jobseq.eqsuite.com/JobPost/View/67c5e7b51380ab00010badb3/senior-project-architect-advanced-manufacturing?lic=2040&amp;uid=37255</t>
  </si>
  <si>
    <t>Part</t>
  </si>
  <si>
    <t>Heartland Dental</t>
  </si>
  <si>
    <t>https://jobseq.eqsuite.com/JobPost/View/67c5e20c1380ab000101aa50/part?lic=2040&amp;uid=37255</t>
  </si>
  <si>
    <t>Faculty Associate - Math</t>
  </si>
  <si>
    <t>25-1022.00</t>
  </si>
  <si>
    <t>https://jobseq.eqsuite.com/JobPost/View/67c48ef7c98a770001d85459/faculty-associate-math?lic=2040&amp;uid=37255</t>
  </si>
  <si>
    <t>Gilbert - Bartender</t>
  </si>
  <si>
    <t>https://jobseq.eqsuite.com/JobPost/View/67c5ef9c1380ab0001256743/gilbert-bartender?lic=2040&amp;uid=37255</t>
  </si>
  <si>
    <t>Brio-Carry Out Brio- San Tan</t>
  </si>
  <si>
    <t>https://jobseq.eqsuite.com/JobPost/View/67c5e15d1380ab0001fec6f1/brio-carry-out-brio-san-tan?lic=2040&amp;uid=37255</t>
  </si>
  <si>
    <t>https://jobseq.eqsuite.com/JobPost/View/67c5e7881380ab00010b1754/sales-associate?lic=2040&amp;uid=37255</t>
  </si>
  <si>
    <t>Flooring Technical Sales Representative</t>
  </si>
  <si>
    <t>Duro-Last</t>
  </si>
  <si>
    <t>https://jobseq.eqsuite.com/JobPost/View/67c5ec661380ab00011a8665/flooring-technical-sales-representative?lic=2040&amp;uid=37255</t>
  </si>
  <si>
    <t>https://jobseq.eqsuite.com/JobPost/View/67cf1e0b4dce6400017b9899/general-assembler?lic=2040&amp;uid=37255</t>
  </si>
  <si>
    <t>Memory Care Program Assistant</t>
  </si>
  <si>
    <t>Brookdale East Mesa</t>
  </si>
  <si>
    <t>https://jobseq.eqsuite.com/JobPost/View/67c249d97318e906102203dc/memory-care-program-assistant?lic=2040&amp;uid=37255</t>
  </si>
  <si>
    <t>Medical Surgical Trauma Nurse</t>
  </si>
  <si>
    <t>https://jobseq.eqsuite.com/JobPost/View/67c24b8b9b7d511e2c7c2d7c/medical-surgical-trauma-nurse?lic=2040&amp;uid=37255</t>
  </si>
  <si>
    <t>Sales Executive</t>
  </si>
  <si>
    <t>https://jobseq.eqsuite.com/JobPost/View/67c248e09b7d511e2c7c2b5b/sales-executive?lic=2040&amp;uid=37255</t>
  </si>
  <si>
    <t>Brown &amp; Associates, PLLC, Attorneys &amp; Counselors at Law</t>
  </si>
  <si>
    <t>https://jobseq.eqsuite.com/JobPost/View/67e03eca8cb5740001075ff0/paralegal?lic=2040&amp;uid=37255</t>
  </si>
  <si>
    <t>Account Manager - Entry Level</t>
  </si>
  <si>
    <t>https://jobseq.eqsuite.com/JobPost/View/67dc4b9d534cfa000175ac6a/account-manager-entry-level?lic=2040&amp;uid=37255</t>
  </si>
  <si>
    <t>Siemens Teamcenter Manager</t>
  </si>
  <si>
    <t>https://jobseq.eqsuite.com/JobPost/View/67c5e18c1380ab0001ff86d5/siemens-teamcenter-manager?lic=2040&amp;uid=37255</t>
  </si>
  <si>
    <t>Tax Senior Manager, Investment Management - Private Wealth (West Region Office Locations)</t>
  </si>
  <si>
    <t>https://jobseq.eqsuite.com/JobPost/View/67c5ecbb1380ab00011bb75a/tax-senior-manager-investment-management-private-wealth-west-region-office-locations?lic=2040&amp;uid=37255</t>
  </si>
  <si>
    <t>Intelligent Transportation Systems (ITS) Project Manager</t>
  </si>
  <si>
    <t>HR Green, Inc.</t>
  </si>
  <si>
    <t>https://jobseq.eqsuite.com/JobPost/View/67c5e9391380ab0001109ab1/intelligent-transportation-systems-its-project-manager?lic=2040&amp;uid=37255</t>
  </si>
  <si>
    <t>Field Assurance/ Quality Assurance</t>
  </si>
  <si>
    <t>https://jobseq.eqsuite.com/JobPost/View/67c5ec8e1380ab00011b106f/field-assurance-quality-assurance?lic=2040&amp;uid=37255</t>
  </si>
  <si>
    <t>https://jobseq.eqsuite.com/JobPost/View/67c699b89b7d511e2c7d73f0/counselor-junior-high-2025-2026-school-year?lic=2040&amp;uid=37255</t>
  </si>
  <si>
    <t>Marketing Communications Designer (Exp In Graphic Design, Print Production Photography)</t>
  </si>
  <si>
    <t>https://jobseq.eqsuite.com/JobPost/View/67c5ef061380ab0001237ebf/marketing-communications-designer-exp-in-graphic-design-print-production-photography?lic=2040&amp;uid=37255</t>
  </si>
  <si>
    <t>Seasonal Cashier / Stocking / Sales Team Member</t>
  </si>
  <si>
    <t>Total Wine &amp; More</t>
  </si>
  <si>
    <t>https://jobseq.eqsuite.com/JobPost/View/67cf26ab4dce6400018966c1/seasonal-cashier-stocking-sales-team-member?lic=2040&amp;uid=37255</t>
  </si>
  <si>
    <t>Transportation Lead - CDL</t>
  </si>
  <si>
    <t>Apria</t>
  </si>
  <si>
    <t>https://jobseq.eqsuite.com/JobPost/View/67c5ea8f1380ab000114a160/transportation-lead-cdl?lic=2040&amp;uid=37255</t>
  </si>
  <si>
    <t>Outside Sales Associate</t>
  </si>
  <si>
    <t>Airgas USA, LLC</t>
  </si>
  <si>
    <t>https://jobseq.eqsuite.com/JobPost/View/67c7332e89111e00011237c0/outside-sales-associate?lic=2040&amp;uid=37255</t>
  </si>
  <si>
    <t>Administrative Medical Assistant</t>
  </si>
  <si>
    <t>https://jobseq.eqsuite.com/JobPost/View/67d206307f4934d89f2e40e0/administrative-medical-assistant?lic=2040&amp;uid=37255</t>
  </si>
  <si>
    <t>https://jobseq.eqsuite.com/JobPost/View/67d209ad7f4934d89f3440e6/irrigation-technician?lic=2040&amp;uid=37255</t>
  </si>
  <si>
    <t>Sprinkler Project Manger / Field Superintendent</t>
  </si>
  <si>
    <t>https://jobseq.eqsuite.com/JobPost/View/67cdca2dc9af5200015db459/sprinkler-project-manger-field-superintendent?lic=2040&amp;uid=37255</t>
  </si>
  <si>
    <t>Project Manager (Tool Install AZ)</t>
  </si>
  <si>
    <t>Fluor Corporation</t>
  </si>
  <si>
    <t>https://jobseq.eqsuite.com/JobPost/View/67c5ea721380ab0001143efd/project-manager-tool-install-az?lic=2040&amp;uid=37255</t>
  </si>
  <si>
    <t>https://jobseq.eqsuite.com/JobPost/View/67c5ebaa1380ab0001181e4d/product-development-engineer?lic=2040&amp;uid=37255</t>
  </si>
  <si>
    <t>MFG Trainer Operator</t>
  </si>
  <si>
    <t>https://jobseq.eqsuite.com/JobPost/View/67c5ee051380ab000120483a/mfg-trainer-operator?lic=2040&amp;uid=37255</t>
  </si>
  <si>
    <t>Document Control Assistant</t>
  </si>
  <si>
    <t>https://jobseq.eqsuite.com/JobPost/View/67c5ec761380ab00011ab7c2/document-control-assistant?lic=2040&amp;uid=37255</t>
  </si>
  <si>
    <t>Entry Level Transportation Engineer (Highways)</t>
  </si>
  <si>
    <t>https://jobseq.eqsuite.com/JobPost/View/67c5ec481380ab00011a18cb/entry-level-transportation-engineer-highways?lic=2040&amp;uid=37255</t>
  </si>
  <si>
    <t>https://jobseq.eqsuite.com/JobPost/View/67cf224d4dce6400018261c0/line-cook?lic=2040&amp;uid=37255</t>
  </si>
  <si>
    <t>Rainforest Cafe</t>
  </si>
  <si>
    <t>https://jobseq.eqsuite.com/JobPost/View/67cf207e4dce6400017f963e/server?lic=2040&amp;uid=37255</t>
  </si>
  <si>
    <t>Looking for a recurring sitter in Chandler area for occasional Fridays, date nights, and pet sitting</t>
  </si>
  <si>
    <t>https://jobseq.eqsuite.com/JobPost/View/67c5e9771380ab000111133f/looking-for-a-recurring-sitter-in-chandler-area-for-occasional-fridays-date-nights-and-pet-sitting?lic=2040&amp;uid=37255</t>
  </si>
  <si>
    <t>SIS Assistant</t>
  </si>
  <si>
    <t>Charter One</t>
  </si>
  <si>
    <t>https://jobseq.eqsuite.com/JobPost/View/67c5e0751380ab0001fb45b2/sis-assistant?lic=2040&amp;uid=37255</t>
  </si>
  <si>
    <t>Service Department</t>
  </si>
  <si>
    <t>Honda Of Superstition Springs</t>
  </si>
  <si>
    <t>https://jobseq.eqsuite.com/JobPost/View/67c5e8ac1380ab00010eb565/service-department?lic=2040&amp;uid=37255</t>
  </si>
  <si>
    <t>https://jobseq.eqsuite.com/JobPost/View/67dc86947f4934d89f3ef576/peer-recovery-support-specialist?lic=2040&amp;uid=37255</t>
  </si>
  <si>
    <t>877 East Baseline Road, Gilbert, AZ 85233</t>
  </si>
  <si>
    <t>https://jobseq.eqsuite.com/JobPost/View/67d207f37f4934d89f31529d/store-protection-specialist?lic=2040&amp;uid=37255</t>
  </si>
  <si>
    <t>Chandler, AZ, US, 85048</t>
  </si>
  <si>
    <t>https://jobseq.eqsuite.com/JobPost/View/67d19d8a7792540f502caf38/assistant-store-manager-pt?lic=2040&amp;uid=37255</t>
  </si>
  <si>
    <t>Logistics Team Associate</t>
  </si>
  <si>
    <t>PGA TOUR Superstore</t>
  </si>
  <si>
    <t>https://jobseq.eqsuite.com/JobPost/View/67daf85ee3617a0001d32bff/logistics-team-associate?lic=2040&amp;uid=37255</t>
  </si>
  <si>
    <t>Contracts Administrator</t>
  </si>
  <si>
    <t>https://jobseq.eqsuite.com/JobPost/View/67c5e7471380ab00010a43ee/contracts-administrator?lic=2040&amp;uid=37255</t>
  </si>
  <si>
    <t>Customer Contract Admin Analyst</t>
  </si>
  <si>
    <t>https://jobseq.eqsuite.com/JobPost/View/67c5ea031380ab000112ed7f/customer-contract-admin-analyst?lic=2040&amp;uid=37255</t>
  </si>
  <si>
    <t>Registered Behavior Technician</t>
  </si>
  <si>
    <t>https://jobseq.eqsuite.com/JobPost/View/67c5e7961380ab00010b3c1d/registered-behavior-technician?lic=2040&amp;uid=37255</t>
  </si>
  <si>
    <t>20623 E. Ocotillo Road, Queen Creek, AZ 85142</t>
  </si>
  <si>
    <t>https://jobseq.eqsuite.com/JobPost/View/67d209fe7f4934d89f34cb1d/general-manager?lic=2040&amp;uid=37255</t>
  </si>
  <si>
    <t>Director of Event Technology</t>
  </si>
  <si>
    <t>https://jobseq.eqsuite.com/JobPost/View/67c5edbe1380ab00011f483b/director-of-event-technology?lic=2040&amp;uid=37255</t>
  </si>
  <si>
    <t>Air Quality Technician</t>
  </si>
  <si>
    <t>https://jobseq.eqsuite.com/JobPost/View/67c5ed4f1380ab00011db764/air-quality-technician?lic=2040&amp;uid=37255</t>
  </si>
  <si>
    <t>Crisis Specialist EMPACT</t>
  </si>
  <si>
    <t>https://jobseq.eqsuite.com/JobPost/View/67c2100c9b7d511e2c7c01ef/crisis-specialist-empact?lic=2040&amp;uid=37255</t>
  </si>
  <si>
    <t>Brio-Host Brio- San Tan</t>
  </si>
  <si>
    <t>https://jobseq.eqsuite.com/JobPost/View/67c5e05d1380ab0001fae909/brio-host-brio-san-tan?lic=2040&amp;uid=37255</t>
  </si>
  <si>
    <t>Tractor Supply Company</t>
  </si>
  <si>
    <t>https://jobseq.eqsuite.com/JobPost/View/67c5ec4a1380ab00011a21e5/team-leader?lic=2040&amp;uid=37255</t>
  </si>
  <si>
    <t>HVAC Building Engineer</t>
  </si>
  <si>
    <t>Transwestern</t>
  </si>
  <si>
    <t>https://jobseq.eqsuite.com/JobPost/View/67c5e6c01380ab000108a43f/hvac-building-engineer?lic=2040&amp;uid=37255</t>
  </si>
  <si>
    <t>Line Maintenance Specialist 1st Shift</t>
  </si>
  <si>
    <t>https://jobseq.eqsuite.com/JobPost/View/67c2c1e49b7d511e2c7c4ff4/line-maintenance-specialist-1st-shift?lic=2040&amp;uid=37255</t>
  </si>
  <si>
    <t>Complaint Handler</t>
  </si>
  <si>
    <t>https://jobseq.eqsuite.com/JobPost/View/67c5e98a1380ab00011151d3/complaint-handler?lic=2040&amp;uid=37255</t>
  </si>
  <si>
    <t>Onboarding Assistant</t>
  </si>
  <si>
    <t>https://jobseq.eqsuite.com/JobPost/View/67c33d98e7c7c70001d84b93/onboarding-assistant?lic=2040&amp;uid=37255</t>
  </si>
  <si>
    <t>https://jobseq.eqsuite.com/JobPost/View/67c5e27c1380ab00010367d3/caregiver?lic=2040&amp;uid=37255</t>
  </si>
  <si>
    <t>Security Professional - Parking Facility</t>
  </si>
  <si>
    <t>https://jobseq.eqsuite.com/JobPost/View/67c2472e9b7d511e2c7c29f6/security-professional-parking-facility?lic=2040&amp;uid=37255</t>
  </si>
  <si>
    <t>https://jobseq.eqsuite.com/JobPost/View/67c2ac7d7792540f5027275d/teacher-special-education-spice?lic=2040&amp;uid=37255</t>
  </si>
  <si>
    <t>Early Career Field Service Technician - Semiconductors</t>
  </si>
  <si>
    <t>https://jobseq.eqsuite.com/JobPost/View/67c5eb831380ab000117a46d/early-career-field-service-technician-semiconductors?lic=2040&amp;uid=37255</t>
  </si>
  <si>
    <t>Rebate Accounting Analyst</t>
  </si>
  <si>
    <t>https://jobseq.eqsuite.com/JobPost/View/67c5e27b1380ab0001036476/rebate-accounting-analyst?lic=2040&amp;uid=37255</t>
  </si>
  <si>
    <t>Tax Senior , Sustainability Credits - National Federal Tax Services</t>
  </si>
  <si>
    <t>https://jobseq.eqsuite.com/JobPost/View/67c5e7fc1380ab00010c9478/tax-senior-sustainability-credits-national-federal-tax-services?lic=2040&amp;uid=37255</t>
  </si>
  <si>
    <t>https://jobseq.eqsuite.com/JobPost/View/67c40f997792540f50279577/standard-cell-library-design-engineer?lic=2040&amp;uid=37255</t>
  </si>
  <si>
    <t>https://jobseq.eqsuite.com/JobPost/View/67c248647792540f50270aba/pathology-laboratory-assistant-technical?lic=2040&amp;uid=37255</t>
  </si>
  <si>
    <t>Part-time toddler sitter near ASU</t>
  </si>
  <si>
    <t>https://jobseq.eqsuite.com/JobPost/View/67c5e1841380ab0001ff637e/part-time-toddler-sitter-near-asu?lic=2040&amp;uid=37255</t>
  </si>
  <si>
    <t>Seeking a part-time nanny/house manager in Mesa for 2 school-aged kids</t>
  </si>
  <si>
    <t>https://jobseq.eqsuite.com/JobPost/View/67c5e8131380ab00010ce55e/seeking-a-part-time-nanny-house-manager-in-mesa-for-2-school-aged-kids?lic=2040&amp;uid=37255</t>
  </si>
  <si>
    <t>Commercial Loan Closing Specialist</t>
  </si>
  <si>
    <t>https://jobseq.eqsuite.com/JobPost/View/67e03e628cb574000105f56b/commercial-loan-closing-specialist?lic=2040&amp;uid=37255</t>
  </si>
  <si>
    <t>Mortgage Loan Officer - PAID Training Program</t>
  </si>
  <si>
    <t>https://jobseq.eqsuite.com/JobPost/View/67dc876e7f4934d89f405582/mortgage-loan-officer-paid-training-program?lic=2040&amp;uid=37255</t>
  </si>
  <si>
    <t>Hospice Nurse Manager-ADON</t>
  </si>
  <si>
    <t>Advanced Home Health and Hospice of Arizona</t>
  </si>
  <si>
    <t>https://jobseq.eqsuite.com/JobPost/View/67d206e27f4934d89f2f7bd1/hospice-nurse-manager-adon?lic=2040&amp;uid=37255</t>
  </si>
  <si>
    <t>Marketing/Creative Writer: Communications Project Coordinator</t>
  </si>
  <si>
    <t>https://jobseq.eqsuite.com/JobPost/View/67c7326689111e00010ede4a/marketing-creative-writer-communications-project-coordinator?lic=2040&amp;uid=37255</t>
  </si>
  <si>
    <t>Dialer System Tech Analyst (Remote)</t>
  </si>
  <si>
    <t>https://jobseq.eqsuite.com/JobPost/View/67d8642584777a00011e9c00/dialer-system-tech-analyst-remote?lic=2040&amp;uid=37255</t>
  </si>
  <si>
    <t>Business Travel Sales Manager</t>
  </si>
  <si>
    <t>https://jobseq.eqsuite.com/JobPost/View/67c246b17318e906102202af/business-travel-sales-manager?lic=2040&amp;uid=37255</t>
  </si>
  <si>
    <t>Clinical Field Assurance Specialist</t>
  </si>
  <si>
    <t>https://jobseq.eqsuite.com/JobPost/View/67c5ea4e1380ab000113e670/clinical-field-assurance-specialist?lic=2040&amp;uid=37255</t>
  </si>
  <si>
    <t>Complaint Handling</t>
  </si>
  <si>
    <t>https://jobseq.eqsuite.com/JobPost/View/67c5eb911380ab000117caba/complaint-handling?lic=2040&amp;uid=37255</t>
  </si>
  <si>
    <t>Senior Regulatory Affairs Specialist</t>
  </si>
  <si>
    <t>https://jobseq.eqsuite.com/JobPost/View/67c5e6a61380ab00010857ed/senior-regulatory-affairs-specialist?lic=2040&amp;uid=37255</t>
  </si>
  <si>
    <t>Commissioning Agent</t>
  </si>
  <si>
    <t>https://jobseq.eqsuite.com/JobPost/View/67c5e9a41380ab000111ab54/commissioning-agent?lic=2040&amp;uid=37255</t>
  </si>
  <si>
    <t>Senior Electrical Underground Inspector</t>
  </si>
  <si>
    <t>https://jobseq.eqsuite.com/JobPost/View/67c5e1d71380ab000100c5a0/senior-electrical-underground-inspector?lic=2040&amp;uid=37255</t>
  </si>
  <si>
    <t>https://jobseq.eqsuite.com/JobPost/View/67cf26a34dce640001894d24/host?lic=2040&amp;uid=37255</t>
  </si>
  <si>
    <t>Production Technician Lvl II</t>
  </si>
  <si>
    <t>https://jobseq.eqsuite.com/JobPost/View/67c5ed0e1380ab00011cd49b/production-technician-lvl-ii?lic=2040&amp;uid=37255</t>
  </si>
  <si>
    <t>https://jobseq.eqsuite.com/JobPost/View/67c2491e7792540f50270b6d/process-operator?lic=2040&amp;uid=37255</t>
  </si>
  <si>
    <t>Production &amp; Distribution Coord</t>
  </si>
  <si>
    <t>https://jobseq.eqsuite.com/JobPost/View/67c5ec4a1380ab00011a22b9/production-distribution-coord?lic=2040&amp;uid=37255</t>
  </si>
  <si>
    <t>Onsite Service Engineer</t>
  </si>
  <si>
    <t>https://jobseq.eqsuite.com/JobPost/View/67d208ce7f4934d89f32d547/onsite-service-engineer?lic=2040&amp;uid=37255</t>
  </si>
  <si>
    <t>https://jobseq.eqsuite.com/JobPost/View/67dc86457f4934d89f3e6e33/rn-telemetry?lic=2040&amp;uid=37255</t>
  </si>
  <si>
    <t>https://jobseq.eqsuite.com/JobPost/View/67d207747f4934d89f308045/sales-associate-pt?lic=2040&amp;uid=37255</t>
  </si>
  <si>
    <t>https://jobseq.eqsuite.com/JobPost/View/67d209387f4934d89f337e20/receptionist?lic=2040&amp;uid=37255</t>
  </si>
  <si>
    <t>College Intern -Talent Acquisition</t>
  </si>
  <si>
    <t>https://jobseq.eqsuite.com/JobPost/View/67c5e1931380ab0001ffa565/college-intern-talent-acquisition?lic=2040&amp;uid=37255</t>
  </si>
  <si>
    <t>Caregiver - Mesa</t>
  </si>
  <si>
    <t>https://jobseq.eqsuite.com/JobPost/View/67cf23c14dce64000184e92f/caregiver-mesa?lic=2040&amp;uid=37255</t>
  </si>
  <si>
    <t>https://jobseq.eqsuite.com/JobPost/View/67c2ac7d7792540f50272762/custodian?lic=2040&amp;uid=37255</t>
  </si>
  <si>
    <t>https://jobseq.eqsuite.com/JobPost/View/67c5e0981380ab0001fbc706/housekeeper?lic=2040&amp;uid=37255</t>
  </si>
  <si>
    <t>Part Time Sales Lead</t>
  </si>
  <si>
    <t>https://jobseq.eqsuite.com/JobPost/View/67c5edf01380ab00011fff16/part-time-sales-lead?lic=2040&amp;uid=37255</t>
  </si>
  <si>
    <t>Aesthetic Sales Consultant &amp; Laser Technician/Aesthetician</t>
  </si>
  <si>
    <t>Desert Body Contour - Med Spa</t>
  </si>
  <si>
    <t>https://jobseq.eqsuite.com/JobPost/View/67c5e2ac1380ab000104394f/aesthetic-sales-consultant-laser-technician-aesthetician?lic=2040&amp;uid=37255</t>
  </si>
  <si>
    <t>Cyber Oracle Cloud Security - Consultant</t>
  </si>
  <si>
    <t>https://jobseq.eqsuite.com/JobPost/View/67e03e998cb574000106b9a2/cyber-oracle-cloud-security-consultant?lic=2040&amp;uid=37255</t>
  </si>
  <si>
    <t>https://jobseq.eqsuite.com/JobPost/View/67c5eca91380ab00011b7851/retail-sales-lead?lic=2040&amp;uid=37255</t>
  </si>
  <si>
    <t>Senior Program Manager, Selling Partner Trust</t>
  </si>
  <si>
    <t>https://jobseq.eqsuite.com/JobPost/View/67cf20b54dce6400017fe57f/senior-program-manager-selling-partner-trust?lic=2040&amp;uid=37255</t>
  </si>
  <si>
    <t>Lead - Phoenix Premium, 6214, AZ</t>
  </si>
  <si>
    <t>adidas</t>
  </si>
  <si>
    <t>https://jobseq.eqsuite.com/JobPost/View/67c5e3501380ab000106f9d1/lead-phoenix-premium-6214-az?lic=2040&amp;uid=37255</t>
  </si>
  <si>
    <t>https://jobseq.eqsuite.com/JobPost/View/67c214a27318e9061021f1c0/rn-icu?lic=2040&amp;uid=37255</t>
  </si>
  <si>
    <t>Complaint Investigation - Urgent Need</t>
  </si>
  <si>
    <t>https://jobseq.eqsuite.com/JobPost/View/67c5e7971380ab00010b41ec/complaint-investigation-urgent-need?lic=2040&amp;uid=37255</t>
  </si>
  <si>
    <t>https://jobseq.eqsuite.com/JobPost/View/67c32b589b7d511e2c7c719e/registered-nurse-home-health?lic=2040&amp;uid=37255</t>
  </si>
  <si>
    <t>Security Officer - Patrol - Full Time</t>
  </si>
  <si>
    <t>https://jobseq.eqsuite.com/JobPost/View/67c2476b7792540f502709fc/security-officer-patrol-full-time?lic=2040&amp;uid=37255</t>
  </si>
  <si>
    <t>Bakery Lead</t>
  </si>
  <si>
    <t>https://jobseq.eqsuite.com/JobPost/View/67c40dae9b7d511e2c7cb852/bakery-lead?lic=2040&amp;uid=37255</t>
  </si>
  <si>
    <t>NDE/QC Specialist 1, 2, or Senior</t>
  </si>
  <si>
    <t>https://jobseq.eqsuite.com/JobPost/View/67c5e1551380ab0001fea4a3/nde-qc-specialist-1-2-or-senior?lic=2040&amp;uid=37255</t>
  </si>
  <si>
    <t>Building Maintenance Supervisor</t>
  </si>
  <si>
    <t>https://jobseq.eqsuite.com/JobPost/View/67c5ef531380ab0001247ce9/building-maintenance-supervisor?lic=2040&amp;uid=37255</t>
  </si>
  <si>
    <t>3rd Shift Machine Operator</t>
  </si>
  <si>
    <t>https://jobseq.eqsuite.com/JobPost/View/67c2c1e49b7d50012c24ce21/3rd-shift-machine-operator?lic=2040&amp;uid=37255</t>
  </si>
  <si>
    <t>Guest Service Breadhead</t>
  </si>
  <si>
    <t>https://jobseq.eqsuite.com/JobPost/View/67e18fa95bcc0b0001823357/guest-service-breadhead?lic=2040&amp;uid=37255</t>
  </si>
  <si>
    <t>Truesdell Corporation</t>
  </si>
  <si>
    <t>https://jobseq.eqsuite.com/JobPost/View/67d206e17f4934d89f2f7a3a/project-engineer?lic=2040&amp;uid=37255</t>
  </si>
  <si>
    <t>Housekeeping Senior and Assisted Living Community</t>
  </si>
  <si>
    <t>Fellowship Square - Mesa</t>
  </si>
  <si>
    <t>6945 E Main St Bldg 5, Mesa, AZ 85207</t>
  </si>
  <si>
    <t>https://jobseq.eqsuite.com/JobPost/View/67d209357f4934d89f3378d4/housekeeping-senior-and-assisted-living-community?lic=2040&amp;uid=37255</t>
  </si>
  <si>
    <t>https://jobseq.eqsuite.com/JobPost/View/67cdc969c9af5200015b3fbe/procurement-specialist?lic=2040&amp;uid=37255</t>
  </si>
  <si>
    <t>Estate Planning Case Manager - Paralegal</t>
  </si>
  <si>
    <t>https://jobseq.eqsuite.com/JobPost/View/67c732bc89111e0001104c5a/estate-planning-case-manager-paralegal?lic=2040&amp;uid=37255</t>
  </si>
  <si>
    <t>First National Bank Texas</t>
  </si>
  <si>
    <t>https://jobseq.eqsuite.com/JobPost/View/67c5e2381380ab0001026321/personal-banker?lic=2040&amp;uid=37255</t>
  </si>
  <si>
    <t>Virtual Sales Representative - Work from home opportunity, No cold calling</t>
  </si>
  <si>
    <t>https://jobseq.eqsuite.com/JobPost/View/67daf9b8e3617a0001d78205/virtual-sales-representative-work-from-home-opportunity-no-cold-calling?lic=2040&amp;uid=37255</t>
  </si>
  <si>
    <t>R&amp;D Engineer (3 Days Minimum Onsite; Remainder Of Week Remote)</t>
  </si>
  <si>
    <t>https://jobseq.eqsuite.com/JobPost/View/67c5e7471380ab00010a43f4/r-d-engineer-3-days-minimum-onsite-remainder-of-week-remote?lic=2040&amp;uid=37255</t>
  </si>
  <si>
    <t>https://jobseq.eqsuite.com/JobPost/View/67c5eda71380ab00011ef4ca/purchasing-coordinator?lic=2040&amp;uid=37255</t>
  </si>
  <si>
    <t>Nursing Instructor | Full-Time | Day Classes</t>
  </si>
  <si>
    <t>Pima Medical Institute</t>
  </si>
  <si>
    <t>https://jobseq.eqsuite.com/JobPost/View/67c5e1b31380ab0001003203/nursing-instructor-full-time-day-classes?lic=2040&amp;uid=37255</t>
  </si>
  <si>
    <t>Brio-Cook Brio- San Tan</t>
  </si>
  <si>
    <t>https://jobseq.eqsuite.com/JobPost/View/67c5e1171380ab0001fda7d2/brio-cook-brio-san-tan?lic=2040&amp;uid=37255</t>
  </si>
  <si>
    <t>Searching for a part-time sitter for two middle schoolers and a dog near ASU, AZ</t>
  </si>
  <si>
    <t>https://jobseq.eqsuite.com/JobPost/View/67c5eaad1380ab000114fced/searching-for-a-part-time-sitter-for-two-middle-schoolers-and-a-dog-near-asu-az?lic=2040&amp;uid=37255</t>
  </si>
  <si>
    <t>Store Manager (Non-Exempt)</t>
  </si>
  <si>
    <t>https://jobseq.eqsuite.com/JobPost/View/67c33e3de7c7c70001daa7b8/store-manager-non-exempt?lic=2040&amp;uid=37255</t>
  </si>
  <si>
    <t>Vehicle Inspector and Photographer</t>
  </si>
  <si>
    <t>Dominion Enterprises</t>
  </si>
  <si>
    <t>https://jobseq.eqsuite.com/JobPost/View/67c5ee111380ab000120786e/vehicle-inspector-and-photographer?lic=2040&amp;uid=37255</t>
  </si>
  <si>
    <t>Technical Coordinator (Chemistry) - Banner Desert (Evening Shift)</t>
  </si>
  <si>
    <t>https://jobseq.eqsuite.com/JobPost/View/67df2cf29b7d5005206e8ff9/technical-coordinator-chemistry-banner-desert-evening-shift?lic=2040&amp;uid=37255</t>
  </si>
  <si>
    <t>Environmental Service Aid</t>
  </si>
  <si>
    <t>https://jobseq.eqsuite.com/JobPost/View/67d208b77f4934d89f32ad45/environmental-service-aid?lic=2040&amp;uid=37255</t>
  </si>
  <si>
    <t>Class B Delivery Driver - Dry Ice</t>
  </si>
  <si>
    <t>https://jobseq.eqsuite.com/JobPost/View/67d208127f4934d89f318b7e/class-b-delivery-driver-dry-ice?lic=2040&amp;uid=37255</t>
  </si>
  <si>
    <t>Ventures &amp; Investments Student Analyst</t>
  </si>
  <si>
    <t>https://jobseq.eqsuite.com/JobPost/View/67c5e17d1380ab0001ff46c4/ventures-investments-student-analyst?lic=2040&amp;uid=37255</t>
  </si>
  <si>
    <t>Research and Development Mathematician</t>
  </si>
  <si>
    <t>15-2021.00</t>
  </si>
  <si>
    <t>https://jobseq.eqsuite.com/JobPost/View/67c732fa89111e00011158e3/research-and-development-mathematician?lic=2040&amp;uid=37255</t>
  </si>
  <si>
    <t>ELECTRICAL ENGINEER SENIOR Chandler</t>
  </si>
  <si>
    <t>https://jobseq.eqsuite.com/JobPost/View/67c5efb71380ab000125bdc7/electrical-engineer-senior-chandler?lic=2040&amp;uid=37255</t>
  </si>
  <si>
    <t>https://jobseq.eqsuite.com/JobPost/View/67c5eeea1380ab0001232bc1/engineering-technician?lic=2040&amp;uid=37255</t>
  </si>
  <si>
    <t>Staff Pharmacist (East Valley Float) - Evernorth Care Group</t>
  </si>
  <si>
    <t>https://jobseq.eqsuite.com/JobPost/View/67c428199b7d511e2c7ccc13/staff-pharmacist-east-valley-float-evernorth-care-group?lic=2040&amp;uid=37255</t>
  </si>
  <si>
    <t>HIM Coder</t>
  </si>
  <si>
    <t>https://jobseq.eqsuite.com/JobPost/View/67c7325089111e00010e8780/him-coder?lic=2040&amp;uid=37255</t>
  </si>
  <si>
    <t>Looking for assistance in Gilbert with a 5-month-old</t>
  </si>
  <si>
    <t>https://jobseq.eqsuite.com/JobPost/View/67c5eca81380ab00011b71e7/looking-for-assistance-in-gilbert-with-a-5-month-old?lic=2040&amp;uid=37255</t>
  </si>
  <si>
    <t>Store 2706661 Mesa AZ</t>
  </si>
  <si>
    <t>https://jobseq.eqsuite.com/JobPost/View/67c428569b7d50012c2549ba/customer-service-representative?lic=2040&amp;uid=37255</t>
  </si>
  <si>
    <t>Supervisor, Contact Center Dispatch Services</t>
  </si>
  <si>
    <t>https://jobseq.eqsuite.com/JobPost/View/67c5e3161380ab0001060b9f/supervisor-contact-center-dispatch-services?lic=2040&amp;uid=37255</t>
  </si>
  <si>
    <t>Customer Service/Call Center Representative (located in Tempe, Warwi</t>
  </si>
  <si>
    <t>https://jobseq.eqsuite.com/JobPost/View/67c5e7961380ab00010b3b5d/customer-service-call-center-representative-located-in-tempe-warwi?lic=2040&amp;uid=37255</t>
  </si>
  <si>
    <t>https://jobseq.eqsuite.com/JobPost/View/67c205e89b7d511e2c7bf99e/maintenance-technician-ii?lic=2040&amp;uid=37255</t>
  </si>
  <si>
    <t>Fireside Server - PT</t>
  </si>
  <si>
    <t>https://jobseq.eqsuite.com/JobPost/View/67dc4ba8534cfa000175d499/fireside-server-pt?lic=2040&amp;uid=37255</t>
  </si>
  <si>
    <t>Engineering and Integration Manager</t>
  </si>
  <si>
    <t>https://jobseq.eqsuite.com/JobPost/View/67c5ef251380ab000123e812/engineering-and-integration-manager?lic=2040&amp;uid=37255</t>
  </si>
  <si>
    <t>Contracts Coordinator</t>
  </si>
  <si>
    <t>https://jobseq.eqsuite.com/JobPost/View/67c5e7471380ab00010a43e5/contracts-coordinator?lic=2040&amp;uid=37255</t>
  </si>
  <si>
    <t>https://jobseq.eqsuite.com/JobPost/View/67c5ebdc1380ab000118c511/yoga-instructor?lic=2040&amp;uid=37255</t>
  </si>
  <si>
    <t>HealthOp Solutions</t>
  </si>
  <si>
    <t>https://jobseq.eqsuite.com/JobPost/View/67c5ea541380ab000113ff3a/nurse-practitioner-physician-assistant-primary-care?lic=2040&amp;uid=37255</t>
  </si>
  <si>
    <t>Physical Therapist Asst</t>
  </si>
  <si>
    <t>https://jobseq.eqsuite.com/JobPost/View/67c22ac19b7d511e2c7c1be1/physical-therapist-asst?lic=2040&amp;uid=37255</t>
  </si>
  <si>
    <t>Registered Nurse RN Neuro PCU</t>
  </si>
  <si>
    <t>https://jobseq.eqsuite.com/JobPost/View/67c2af247792540f5027285e/registered-nurse-rn-neuro-pcu?lic=2040&amp;uid=37255</t>
  </si>
  <si>
    <t>Psychiatric Nurse Practitioner Needed for Locum Tenens Coverage at Facility in Eastern Virginia</t>
  </si>
  <si>
    <t>https://jobseq.eqsuite.com/JobPost/View/67c7343f89111e000116d28c/psychiatric-nurse-practitioner-needed-for-locum-tenens-coverage-at-facility-in-eastern-virginia?lic=2040&amp;uid=37255</t>
  </si>
  <si>
    <t>Imaging &amp; Radiology - Special Procedures Tech</t>
  </si>
  <si>
    <t>https://jobseq.eqsuite.com/JobPost/View/67c211419b7d511e2c7c0324/imaging-radiology-special-procedures-tech?lic=2040&amp;uid=37255</t>
  </si>
  <si>
    <t>Internet Sales Representative</t>
  </si>
  <si>
    <t>https://jobseq.eqsuite.com/JobPost/View/67c5e8591380ab00010dbed6/internet-sales-representative?lic=2040&amp;uid=37255</t>
  </si>
  <si>
    <t>Pump Installer - Layne</t>
  </si>
  <si>
    <t>https://jobseq.eqsuite.com/JobPost/View/67c5e6f91380ab0001094b05/pump-installer-layne?lic=2040&amp;uid=37255</t>
  </si>
  <si>
    <t>Coordinator, Carrier Compliance - Hybrid, Mesa, AZ</t>
  </si>
  <si>
    <t>OPENLANE</t>
  </si>
  <si>
    <t>https://jobseq.eqsuite.com/JobPost/View/67c5e1091380ab0001fd727b/coordinator-carrier-compliance-hybrid-mesa-az?lic=2040&amp;uid=37255</t>
  </si>
  <si>
    <t>https://jobseq.eqsuite.com/JobPost/View/67c883fb0b02470001690d73/supervisor-marketplace-quality?lic=2040&amp;uid=37255</t>
  </si>
  <si>
    <t>Senior Program Manager - Automation, Global Engineering Services Sustainability and Automation</t>
  </si>
  <si>
    <t>https://jobseq.eqsuite.com/JobPost/View/67c5eca41380ab00011b619d/senior-program-manager-automation-global-engineering-services-sustainability-and-automation?lic=2040&amp;uid=37255</t>
  </si>
  <si>
    <t>Penetration Tester</t>
  </si>
  <si>
    <t>https://jobseq.eqsuite.com/JobPost/View/67c5e3071380ab000105cada/penetration-tester?lic=2040&amp;uid=37255</t>
  </si>
  <si>
    <t>Engineering Lab Technician</t>
  </si>
  <si>
    <t>https://jobseq.eqsuite.com/JobPost/View/67c5e7df1380ab00010c2fa5/engineering-lab-technician?lic=2040&amp;uid=37255</t>
  </si>
  <si>
    <t>Dental Assistant Instructor | Part-Time | Evening Classes</t>
  </si>
  <si>
    <t>https://jobseq.eqsuite.com/JobPost/View/67c5e0f31380ab0001fd1c1d/dental-assistant-instructor-part-time-evening-classes?lic=2040&amp;uid=37255</t>
  </si>
  <si>
    <t>In search of school commute near ASU</t>
  </si>
  <si>
    <t>https://jobseq.eqsuite.com/JobPost/View/67c5e82c1380ab00010d367c/in-search-of-school-commute-near-asu?lic=2040&amp;uid=37255</t>
  </si>
  <si>
    <t>Specimen Processor - Lab</t>
  </si>
  <si>
    <t>https://jobseq.eqsuite.com/JobPost/View/67c5e07a1380ab0001fb5ab3/specimen-processor-lab?lic=2040&amp;uid=37255</t>
  </si>
  <si>
    <t>Barber/Cosmetologist</t>
  </si>
  <si>
    <t>Tommy Gun's Original Barbershop</t>
  </si>
  <si>
    <t>https://jobseq.eqsuite.com/JobPost/View/67c5e1e71380ab0001010589/barber-cosmetologist?lic=2040&amp;uid=37255</t>
  </si>
  <si>
    <t>Claims Clerk</t>
  </si>
  <si>
    <t>43-9041.00</t>
  </si>
  <si>
    <t>https://jobseq.eqsuite.com/JobPost/View/67c5e2a51380ab0001041715/claims-clerk?lic=2040&amp;uid=37255</t>
  </si>
  <si>
    <t>DoD SkillBridge Heavy Equipment Service Technician _ National Field Service</t>
  </si>
  <si>
    <t>https://jobseq.eqsuite.com/JobPost/View/67c5eb401380ab000116c8d2/dod-skillbridge-heavy-equipment-service-technician-national-field-service?lic=2040&amp;uid=37255</t>
  </si>
  <si>
    <t>https://jobseq.eqsuite.com/JobPost/View/67d460ebbdd0dc0001fbcbc5/server?lic=2040&amp;uid=37255</t>
  </si>
  <si>
    <t>Kimball Midwest</t>
  </si>
  <si>
    <t>https://jobseq.eqsuite.com/JobPost/View/67d869ad84777a0001254262/sales-representative?lic=2040&amp;uid=37255</t>
  </si>
  <si>
    <t>Business to Business (B2B) Specialist</t>
  </si>
  <si>
    <t>Pauls Ace Hardware</t>
  </si>
  <si>
    <t>929 East Broadway Road, Tempe, AZ 85282</t>
  </si>
  <si>
    <t>https://jobseq.eqsuite.com/JobPost/View/67d207dd7f4934d89f312c44/business-to-business-b2b-specialist?lic=2040&amp;uid=37255</t>
  </si>
  <si>
    <t>https://jobseq.eqsuite.com/JobPost/View/67d209bb7f4934d89f345a56/customer-service-representative?lic=2040&amp;uid=37255</t>
  </si>
  <si>
    <t>https://jobseq.eqsuite.com/JobPost/View/67d207e47f4934d89f3138dc/general-manager?lic=2040&amp;uid=37255</t>
  </si>
  <si>
    <t>Plumbing Engineer</t>
  </si>
  <si>
    <t>https://jobseq.eqsuite.com/JobPost/View/67cf264c4dce64000188b9ba/plumbing-engineer?lic=2040&amp;uid=37255</t>
  </si>
  <si>
    <t>Pacific Network Solutions</t>
  </si>
  <si>
    <t>Senior Facility Manager</t>
  </si>
  <si>
    <t>CyrusOne</t>
  </si>
  <si>
    <t>https://jobseq.eqsuite.com/JobPost/View/67c5ef071380ab00012384e6/senior-facility-manager?lic=2040&amp;uid=37255</t>
  </si>
  <si>
    <t>Transportation Engineer</t>
  </si>
  <si>
    <t>https://jobseq.eqsuite.com/JobPost/View/67c5eca81380ab00011b72bc/transportation-engineer?lic=2040&amp;uid=37255</t>
  </si>
  <si>
    <t>Contested Foreclosure Specialist III (On - Site)</t>
  </si>
  <si>
    <t>https://jobseq.eqsuite.com/JobPost/View/67c5ef851380ab00012521ff/contested-foreclosure-specialist-iii-on-site?lic=2040&amp;uid=37255</t>
  </si>
  <si>
    <t>Speech Therapist (PRN - Week Days)</t>
  </si>
  <si>
    <t>https://jobseq.eqsuite.com/JobPost/View/67c5e9441380ab000110bacc/speech-therapist-prn-week-days?lic=2040&amp;uid=37255</t>
  </si>
  <si>
    <t>Security Officer lll - 24/25 SY</t>
  </si>
  <si>
    <t>https://jobseq.eqsuite.com/JobPost/View/67c5ee1c1380ab00012090b8/security-officer-lll-24-25-sy?lic=2040&amp;uid=37255</t>
  </si>
  <si>
    <t>https://jobseq.eqsuite.com/JobPost/View/67c715957792540f502877fc/brand-ambassador?lic=2040&amp;uid=37255</t>
  </si>
  <si>
    <t>Machinist II (Contract to hire) -2nd Shift</t>
  </si>
  <si>
    <t>https://jobseq.eqsuite.com/JobPost/View/67c5ee7d1380ab000121de8a/machinist-ii-contract-to-hire-2nd-shift?lic=2040&amp;uid=37255</t>
  </si>
  <si>
    <t>https://jobseq.eqsuite.com/JobPost/View/67e03e9e8cb574000106cb46/rn-or?lic=2040&amp;uid=37255</t>
  </si>
  <si>
    <t>Tax Legal Business Associate Senior Manager TTC</t>
  </si>
  <si>
    <t>https://jobseq.eqsuite.com/JobPost/View/67c5e9401380ab000110a9a6/tax-legal-business-associate-senior-manager-ttc?lic=2040&amp;uid=37255</t>
  </si>
  <si>
    <t>Senior Data Engineer - Remote</t>
  </si>
  <si>
    <t>https://jobseq.eqsuite.com/JobPost/View/67c5e1e71380ab00010105bf/senior-data-engineer-remote?lic=2040&amp;uid=37255</t>
  </si>
  <si>
    <t>Quality Engineer (Must Have Exp Quality Notifications, Complaints)</t>
  </si>
  <si>
    <t>https://jobseq.eqsuite.com/JobPost/View/67cf20984dce6400017fbaa5/quality-engineer-must-have-exp-quality-notifications-complaints?lic=2040&amp;uid=37255</t>
  </si>
  <si>
    <t>LSAT/SAT Teacher and Tutor, Arizona State University</t>
  </si>
  <si>
    <t>https://jobseq.eqsuite.com/JobPost/View/67c5efb91380ab000125c471/lsat-sat-teacher-and-tutor-arizona-state-university?lic=2040&amp;uid=37255</t>
  </si>
  <si>
    <t>Detention Officer Trainee/Detention Officer</t>
  </si>
  <si>
    <t>33-3012.00</t>
  </si>
  <si>
    <t>https://jobseq.eqsuite.com/JobPost/View/67c239ae9b7d511e2c7c241d/detention-officer-trainee-detention-officer?lic=2040&amp;uid=37255</t>
  </si>
  <si>
    <t>https://jobseq.eqsuite.com/JobPost/View/67c41fb27792540f5027a48f/part-time-customer-service-lot-attendant?lic=2040&amp;uid=37255</t>
  </si>
  <si>
    <t>Court Interpreter</t>
  </si>
  <si>
    <t>https://jobseq.eqsuite.com/JobPost/View/67c38bcb9b7d511e2c7c96f6/court-interpreter?lic=2040&amp;uid=37255</t>
  </si>
  <si>
    <t>Retail Fraud Specialist I Bilingual English and Spanish Required</t>
  </si>
  <si>
    <t>https://jobseq.eqsuite.com/JobPost/View/67c23d4b7792540f5027073d/retail-fraud-specialist-i-bilingual-english-and-spanish-required?lic=2040&amp;uid=37255</t>
  </si>
  <si>
    <t>Senior Manager, Workplace Health &amp; Safety</t>
  </si>
  <si>
    <t>https://jobseq.eqsuite.com/JobPost/View/67cdc971c9af5200015b5574/senior-manager-workplace-health-safety?lic=2040&amp;uid=37255</t>
  </si>
  <si>
    <t>General Manager Wienerschnitzel Franchise Restaurant</t>
  </si>
  <si>
    <t>Wienerschnitzel | Galardi Group</t>
  </si>
  <si>
    <t>https://jobseq.eqsuite.com/JobPost/View/67d208257f4934d89f31ac6b/general-manager-wienerschnitzel-franchise-restaurant?lic=2040&amp;uid=37255</t>
  </si>
  <si>
    <t>Dental Oral Surgery Front Desk Receptionist</t>
  </si>
  <si>
    <t>Sonoma Oral and Facial Surgery</t>
  </si>
  <si>
    <t>7400 South Power Road, Gilbert, AZ 85297</t>
  </si>
  <si>
    <t>https://jobseq.eqsuite.com/JobPost/View/67d207947f4934d89f30b038/dental-oral-surgery-front-desk-receptionist?lic=2040&amp;uid=37255</t>
  </si>
  <si>
    <t>Additional Services Technician</t>
  </si>
  <si>
    <t>https://jobseq.eqsuite.com/JobPost/View/67d2099f7f4934d89f342a7f/additional-services-technician?lic=2040&amp;uid=37255</t>
  </si>
  <si>
    <t>Director of Sales-West Region</t>
  </si>
  <si>
    <t>https://jobseq.eqsuite.com/JobPost/View/67c33e7ce7c7c70001dba328/director-of-sales-west-region?lic=2040&amp;uid=37255</t>
  </si>
  <si>
    <t>Quality Engineer(Must Have Risk, Project Management &amp; Medical Device) - Urgent Need</t>
  </si>
  <si>
    <t>https://jobseq.eqsuite.com/JobPost/View/67c5e9411380ab000110ad10/quality-engineermust-have-risk-project-management-medical-device-urgent-need?lic=2040&amp;uid=37255</t>
  </si>
  <si>
    <t>Small Business Program Manager, GPS (Government &amp; Public Services)</t>
  </si>
  <si>
    <t>https://jobseq.eqsuite.com/JobPost/View/67c5e2b71380ab000104693c/small-business-program-manager-gps-government-public-services?lic=2040&amp;uid=37255</t>
  </si>
  <si>
    <t>Physical Therapist Assitant</t>
  </si>
  <si>
    <t>Modern Physical Therapy And Sports Medicine</t>
  </si>
  <si>
    <t>https://jobseq.eqsuite.com/JobPost/View/67c5e6e51380ab00010912c1/physical-therapist-assitant?lic=2040&amp;uid=37255</t>
  </si>
  <si>
    <t>Line Cook - Signal Butte Chili's</t>
  </si>
  <si>
    <t>https://jobseq.eqsuite.com/JobPost/View/67c1d5619b7d511e2c7be7f9/line-cook-signal-butte-chili-s?lic=2040&amp;uid=37255</t>
  </si>
  <si>
    <t>Crew</t>
  </si>
  <si>
    <t>Trader Joe's</t>
  </si>
  <si>
    <t>#89 - 2050 East Baseline Rd., Mesa, Arizona, 85204</t>
  </si>
  <si>
    <t>https://jobseq.eqsuite.com/JobPost/View/67c1c0569b7d50012c2462cc/crew?lic=2040&amp;uid=37255</t>
  </si>
  <si>
    <t>https://jobseq.eqsuite.com/JobPost/View/67c7333989111e0001126a3d/receptionist?lic=2040&amp;uid=37255</t>
  </si>
  <si>
    <t>Clerical Department</t>
  </si>
  <si>
    <t>https://jobseq.eqsuite.com/JobPost/View/67c5eb8f1380ab000117c480/clerical-department?lic=2040&amp;uid=37255</t>
  </si>
  <si>
    <t>STUDENT INTERN Chandler</t>
  </si>
  <si>
    <t>https://jobseq.eqsuite.com/JobPost/View/67c5e68a1380ab00010804e8/student-intern-chandler?lic=2040&amp;uid=37255</t>
  </si>
  <si>
    <t>Field Inventory Clerk</t>
  </si>
  <si>
    <t>https://jobseq.eqsuite.com/JobPost/View/67cf22aa4dce6400018305ca/field-inventory-clerk?lic=2040&amp;uid=37255</t>
  </si>
  <si>
    <t>Northern Arizona - Field Service Technician</t>
  </si>
  <si>
    <t>49-3041.00</t>
  </si>
  <si>
    <t>https://jobseq.eqsuite.com/JobPost/View/67c5ef531380ab0001247c89/northern-arizona-field-service-technician?lic=2040&amp;uid=37255</t>
  </si>
  <si>
    <t>Delivery Service Provider</t>
  </si>
  <si>
    <t>TForce</t>
  </si>
  <si>
    <t>9160 South Mckemy Street, Tempe, AZ 85284</t>
  </si>
  <si>
    <t>https://jobseq.eqsuite.com/JobPost/View/67dc875a7f4934d89f402f10/delivery-service-provider?lic=2040&amp;uid=37255</t>
  </si>
  <si>
    <t>Pet Care Professional</t>
  </si>
  <si>
    <t>Petsuites</t>
  </si>
  <si>
    <t>77 W Willis Rd, Chandler, AZ, 85286</t>
  </si>
  <si>
    <t>https://jobseq.eqsuite.com/JobPost/View/67c1c23f9b7d50012c246348/pet-care-professional?lic=2040&amp;uid=37255</t>
  </si>
  <si>
    <t>CDS Event Manager</t>
  </si>
  <si>
    <t>https://jobseq.eqsuite.com/JobPost/View/67c7346489111e0001177268/cds-event-manager?lic=2040&amp;uid=37255</t>
  </si>
  <si>
    <t>Registrar Junior High</t>
  </si>
  <si>
    <t>https://jobseq.eqsuite.com/JobPost/View/67c418f99b7d511e2c7cc30a/registrar-junior-high?lic=2040&amp;uid=37255</t>
  </si>
  <si>
    <t>Manager of Commercial Banking Portal Technology, Vice President</t>
  </si>
  <si>
    <t>https://jobseq.eqsuite.com/JobPost/View/67c5ed901380ab00011ea0a6/manager-of-commercial-banking-portal-technology-vice-president?lic=2040&amp;uid=37255</t>
  </si>
  <si>
    <t>Lead Control Management Officer - Global Treasury Management</t>
  </si>
  <si>
    <t>https://jobseq.eqsuite.com/JobPost/View/67c5e1e81380ab00010108ec/lead-control-management-officer-global-treasury-management?lic=2040&amp;uid=37255</t>
  </si>
  <si>
    <t>NOSC Tier 1 Technical Team Lead</t>
  </si>
  <si>
    <t>https://jobseq.eqsuite.com/JobPost/View/67c5f0291380ab0001272c3d/nosc-tier-1-technical-team-lead?lic=2040&amp;uid=37255</t>
  </si>
  <si>
    <t>https://jobseq.eqsuite.com/JobPost/View/67c2232e7792540f5026f577/rn-icu?lic=2040&amp;uid=37255</t>
  </si>
  <si>
    <t>Vetco Veterinary Clinic Advisor - Training provided (Driving Role)</t>
  </si>
  <si>
    <t>https://jobseq.eqsuite.com/JobPost/View/67c2a89b9b7d50012c24c4ee/vetco-veterinary-clinic-advisor-training-provided-driving-role?lic=2040&amp;uid=37255</t>
  </si>
  <si>
    <t>Nanny Required for 2 near AZ Area</t>
  </si>
  <si>
    <t>https://jobseq.eqsuite.com/JobPost/View/67c5eb171380ab0001163f7e/nanny-required-for-2-near-az-area?lic=2040&amp;uid=37255</t>
  </si>
  <si>
    <t>Inside Sales Representative - Debt Consultant</t>
  </si>
  <si>
    <t>https://jobseq.eqsuite.com/JobPost/View/67c48f3fc98a770001d9488c/inside-sales-representative-debt-consultant?lic=2040&amp;uid=37255</t>
  </si>
  <si>
    <t>Manager Commercial Sales</t>
  </si>
  <si>
    <t>https://jobseq.eqsuite.com/JobPost/View/67c5e0ff1380ab0001fd47e0/manager-commercial-sales?lic=2040&amp;uid=37255</t>
  </si>
  <si>
    <t>Assistant Case Manager</t>
  </si>
  <si>
    <t>https://jobseq.eqsuite.com/JobPost/View/67d207467f4934d89f302b05/assistant-case-manager?lic=2040&amp;uid=37255</t>
  </si>
  <si>
    <t>Hardware Design Engineer - Circuit Boards</t>
  </si>
  <si>
    <t>https://jobseq.eqsuite.com/JobPost/View/67c5ef071380ab000123836a/hardware-design-engineer-circuit-boards?lic=2040&amp;uid=37255</t>
  </si>
  <si>
    <t>https://jobseq.eqsuite.com/JobPost/View/67c5e6a51380ab000108555f/engineering-technician?lic=2040&amp;uid=37255</t>
  </si>
  <si>
    <t>Radiologic Technologist Pool - Gilbert</t>
  </si>
  <si>
    <t>https://jobseq.eqsuite.com/JobPost/View/67cf236a4dce640001845770/radiologic-technologist-pool-gilbert?lic=2040&amp;uid=37255</t>
  </si>
  <si>
    <t>1431 South Crimson Road, Mesa, AZ 85209</t>
  </si>
  <si>
    <t>https://jobseq.eqsuite.com/JobPost/View/67d208757f4934d89f3235d2/general-manager?lic=2040&amp;uid=37255</t>
  </si>
  <si>
    <t>Manager of Mobile and Messaging Systems</t>
  </si>
  <si>
    <t>https://jobseq.eqsuite.com/JobPost/View/67c5e7181380ab000109ae2a/manager-of-mobile-and-messaging-systems?lic=2040&amp;uid=37255</t>
  </si>
  <si>
    <t>Epic ADT/Prelude/Cadence/Grand Central Project Delivery Specialist</t>
  </si>
  <si>
    <t>https://jobseq.eqsuite.com/JobPost/View/67c5e2a91380ab0001042919/epic-adt-prelude-cadence-grand-central-project-delivery-specialist?lic=2040&amp;uid=37255</t>
  </si>
  <si>
    <t>SiteOps Global Production Platform Engineering Manager</t>
  </si>
  <si>
    <t>https://jobseq.eqsuite.com/JobPost/View/67c5e33d1380ab000106af6b/siteops-global-production-platform-engineering-manager?lic=2040&amp;uid=37255</t>
  </si>
  <si>
    <t>Tax Manager, Unclaimed Property Tax; State and Local Tax (SALT)</t>
  </si>
  <si>
    <t>https://jobseq.eqsuite.com/JobPost/View/67c5eb291380ab0001167b9c/tax-manager-unclaimed-property-tax-state-and-local-tax-salt?lic=2040&amp;uid=37255</t>
  </si>
  <si>
    <t>Outpatient General Gastroenterologist</t>
  </si>
  <si>
    <t>https://jobseq.eqsuite.com/JobPost/View/67c5ee021380ab0001203ed1/outpatient-general-gastroenterologist?lic=2040&amp;uid=37255</t>
  </si>
  <si>
    <t>https://jobseq.eqsuite.com/JobPost/View/67c32b589b7d50012c24ef31/licensed-practical-nurse-private-duty-nursing?lic=2040&amp;uid=37255</t>
  </si>
  <si>
    <t>Anthropologie</t>
  </si>
  <si>
    <t>https://jobseq.eqsuite.com/JobPost/View/67c5ea1a1380ab000113390c/sales-associate?lic=2040&amp;uid=37255</t>
  </si>
  <si>
    <t>Driggs Title Agency</t>
  </si>
  <si>
    <t>https://jobseq.eqsuite.com/JobPost/View/67c5e7601380ab00010a98ad/escrow-officer?lic=2040&amp;uid=37255</t>
  </si>
  <si>
    <t>https://jobseq.eqsuite.com/JobPost/View/67e2f61b7792540f5032f763/maintenance-technician?lic=2040&amp;uid=37255</t>
  </si>
  <si>
    <t>Nutrien Ag Solutions</t>
  </si>
  <si>
    <t>https://jobseq.eqsuite.com/JobPost/View/67d208d27f4934d89f32dc25/class-a-cdl-driver?lic=2040&amp;uid=37255</t>
  </si>
  <si>
    <t>Field Service Technician I</t>
  </si>
  <si>
    <t>Ebara Technologies</t>
  </si>
  <si>
    <t>https://jobseq.eqsuite.com/JobPost/View/67c49f777792540f5027bb74/field-service-technician-i?lic=2040&amp;uid=37255</t>
  </si>
  <si>
    <t>Secondary School Counselor (2025-26 SY)</t>
  </si>
  <si>
    <t>https://jobseq.eqsuite.com/JobPost/View/67c419b39b7d50012c2541a3/secondary-school-counselor-2025-26-sy?lic=2040&amp;uid=37255</t>
  </si>
  <si>
    <t>https://jobseq.eqsuite.com/JobPost/View/67c5e73a1380ab00010a1f07/pharmacist?lic=2040&amp;uid=37255</t>
  </si>
  <si>
    <t>https://jobseq.eqsuite.com/JobPost/View/67c5eb641380ab00011743d6/registered-nurse?lic=2040&amp;uid=37255</t>
  </si>
  <si>
    <t>Temp - Registered Nurse (RN) - Intensive Care Unit (ICU) (Nights) Mesa, AZ</t>
  </si>
  <si>
    <t>https://jobseq.eqsuite.com/JobPost/View/67c7328b89111e00010f7c9b/temp-registered-nurse-rn-intensive-care-unit-icu-nights-mesa-az?lic=2040&amp;uid=37255</t>
  </si>
  <si>
    <t>https://jobseq.eqsuite.com/JobPost/View/67c2af257318e906102213d3/certified-patient-care-assistant-progressive-care-unit?lic=2040&amp;uid=37255</t>
  </si>
  <si>
    <t>Lillibridge Healthcare Services</t>
  </si>
  <si>
    <t>https://jobseq.eqsuite.com/JobPost/View/67c5ed941380ab00011eb4f5/maintenance-technician?lic=2040&amp;uid=37255</t>
  </si>
  <si>
    <t>Intern - Inventory Control (On-Site)</t>
  </si>
  <si>
    <t>https://jobseq.eqsuite.com/JobPost/View/67c8835f0b02470001674041/intern-inventory-control-on-site?lic=2040&amp;uid=37255</t>
  </si>
  <si>
    <t>Acute Patient Access Services Representative</t>
  </si>
  <si>
    <t>https://jobseq.eqsuite.com/JobPost/View/67c2af249b7d511e2c7c4975/acute-patient-access-services-representative?lic=2040&amp;uid=37255</t>
  </si>
  <si>
    <t>Coach - Athletics - Basketball Coach</t>
  </si>
  <si>
    <t>500 S McQueen, Gilbert, AZ 85233</t>
  </si>
  <si>
    <t>https://jobseq.eqsuite.com/JobPost/View/67c2ac7d9b7d511e2c7c486b/coach-athletics-basketball-coach?lic=2040&amp;uid=37255</t>
  </si>
  <si>
    <t>https://jobseq.eqsuite.com/JobPost/View/67c5ea1d1380ab0001134793/commercial-project-manager?lic=2040&amp;uid=37255</t>
  </si>
  <si>
    <t>Department Coordinator</t>
  </si>
  <si>
    <t>https://jobseq.eqsuite.com/JobPost/View/67c5eea21380ab000122486f/department-coordinator?lic=2040&amp;uid=37255</t>
  </si>
  <si>
    <t>Analyst, Alt Investments</t>
  </si>
  <si>
    <t>https://jobseq.eqsuite.com/JobPost/View/67c5e2241380ab000102144a/analyst-alt-investments?lic=2040&amp;uid=37255</t>
  </si>
  <si>
    <t>Field Assurance Engineering Technician</t>
  </si>
  <si>
    <t>https://jobseq.eqsuite.com/JobPost/View/67cf1f1c4dce6400017d5c5a/field-assurance-engineering-technician?lic=2040&amp;uid=37255</t>
  </si>
  <si>
    <t>Licensed Therapist (LCSW. LISW, LPC)</t>
  </si>
  <si>
    <t>Turnwell Mental Health Network</t>
  </si>
  <si>
    <t>https://jobseq.eqsuite.com/JobPost/View/67c5eb2d1380ab0001168bb2/licensed-therapist-lcsw-lisw-lpc?lic=2040&amp;uid=37255</t>
  </si>
  <si>
    <t>HVACR Instructor</t>
  </si>
  <si>
    <t>https://jobseq.eqsuite.com/JobPost/View/67c5e9d11380ab0001124572/hvacr-instructor?lic=2040&amp;uid=37255</t>
  </si>
  <si>
    <t>https://jobseq.eqsuite.com/JobPost/View/67dc86467f4934d89f3e7025/shared-market-clinical-licensed-master-social-worker?lic=2040&amp;uid=37255</t>
  </si>
  <si>
    <t>League Record Servicer</t>
  </si>
  <si>
    <t>1160 South Gilbert Road, Gilbert, AZ 85296</t>
  </si>
  <si>
    <t>https://jobseq.eqsuite.com/JobPost/View/67d208857f4934d89f32533d/league-record-servicer?lic=2040&amp;uid=37255</t>
  </si>
  <si>
    <t>Marketing and Social Media Coordinator</t>
  </si>
  <si>
    <t>Protea Medical Center</t>
  </si>
  <si>
    <t>850 West Elliot Road, Tempe, AZ 85284</t>
  </si>
  <si>
    <t>https://jobseq.eqsuite.com/JobPost/View/67d207657f4934d89f30652a/marketing-and-social-media-coordinator?lic=2040&amp;uid=37255</t>
  </si>
  <si>
    <t>Mobile Fleet Mechanic</t>
  </si>
  <si>
    <t>https://jobseq.eqsuite.com/JobPost/View/67d206587f4934d89f2e888c/mobile-fleet-mechanic?lic=2040&amp;uid=37255</t>
  </si>
  <si>
    <t>Wealth Management Client Service Representative</t>
  </si>
  <si>
    <t>https://jobseq.eqsuite.com/JobPost/View/67d8653c84777a0001229501/wealth-management-client-service-representative?lic=2040&amp;uid=37255</t>
  </si>
  <si>
    <t>Marketing Manager, Arizona State University</t>
  </si>
  <si>
    <t>https://jobseq.eqsuite.com/JobPost/View/67c48f55c98a770001d99667/marketing-manager-arizona-state-university?lic=2040&amp;uid=37255</t>
  </si>
  <si>
    <t>Marketing Internship (Summer 2025)</t>
  </si>
  <si>
    <t>Modern Law</t>
  </si>
  <si>
    <t>https://jobseq.eqsuite.com/JobPost/View/67c9d51473ac7b00011f56b1/marketing-internship-summer-2025?lic=2040&amp;uid=37255</t>
  </si>
  <si>
    <t>Intern - Supply Chain</t>
  </si>
  <si>
    <t>https://jobseq.eqsuite.com/JobPost/View/67c5e0f71380ab0001fd280f/intern-supply-chain?lic=2040&amp;uid=37255</t>
  </si>
  <si>
    <t>https://jobseq.eqsuite.com/JobPost/View/67c5ea1b1380ab0001134012/manufacturing-quality-engineer?lic=2040&amp;uid=37255</t>
  </si>
  <si>
    <t>Quality Engineer II</t>
  </si>
  <si>
    <t>https://jobseq.eqsuite.com/JobPost/View/67c5e8951380ab00010e68af/quality-engineer-ii?lic=2040&amp;uid=37255</t>
  </si>
  <si>
    <t>Manufacturing Engineering Technician</t>
  </si>
  <si>
    <t>https://jobseq.eqsuite.com/JobPost/View/67cf22954dce64000182ddf7/manufacturing-engineering-technician?lic=2040&amp;uid=37255</t>
  </si>
  <si>
    <t>District Registrar ( NC)</t>
  </si>
  <si>
    <t>https://jobseq.eqsuite.com/JobPost/View/67c5e0db1380ab0001fcbf45/district-registrar-nc?lic=2040&amp;uid=37255</t>
  </si>
  <si>
    <t>Looking for a support system near the Arizona State University for a first grader</t>
  </si>
  <si>
    <t>https://jobseq.eqsuite.com/JobPost/View/67c5e7b21380ab00010ba1b6/looking-for-a-support-system-near-the-arizona-state-university-for-a-first-grader?lic=2040&amp;uid=37255</t>
  </si>
  <si>
    <t>Equipment Operator</t>
  </si>
  <si>
    <t>https://jobseq.eqsuite.com/JobPost/View/67c5e0ed1380ab0001fd02c8/equipment-operator?lic=2040&amp;uid=37255</t>
  </si>
  <si>
    <t>Mixing Technician 3rd Shift</t>
  </si>
  <si>
    <t>https://jobseq.eqsuite.com/JobPost/View/67c2c1e49b7d511e2c7c4fea/mixing-technician-3rd-shift?lic=2040&amp;uid=37255</t>
  </si>
  <si>
    <t>Regional Craft Employment - South Central</t>
  </si>
  <si>
    <t>Performance Contracting</t>
  </si>
  <si>
    <t>627 S 48th St Ste 105, Tempe, AZ 85281</t>
  </si>
  <si>
    <t>https://jobseq.eqsuite.com/JobPost/View/67d2085c7f4934d89f32095e/regional-craft-employment-south-central?lic=2040&amp;uid=37255</t>
  </si>
  <si>
    <t>2 ICU RN openings at Dignity Health - Mercy Gilbert Medical Center for $2332.96 gross weekly</t>
  </si>
  <si>
    <t>Nurse First Travel Agency</t>
  </si>
  <si>
    <t>https://jobseq.eqsuite.com/JobPost/View/67d86a5784777a0001257c34/2-icu-rn-openings-at-dignity-health-mercy-gilbert-medical-center-for-2332-96-gross-weekly?lic=2040&amp;uid=37255</t>
  </si>
  <si>
    <t>Personal Lines Insurance Producer</t>
  </si>
  <si>
    <t>https://jobseq.eqsuite.com/JobPost/View/67daf86ee3617a0001d3587c/personal-lines-insurance-producer?lic=2040&amp;uid=37255</t>
  </si>
  <si>
    <t>Senior R&amp;D Engineer</t>
  </si>
  <si>
    <t>https://jobseq.eqsuite.com/JobPost/View/67cf21244dce640001808534/senior-r-d-engineer?lic=2040&amp;uid=37255</t>
  </si>
  <si>
    <t>https://jobseq.eqsuite.com/JobPost/View/67c5ea6c1380ab00011430fe/technical-solutions-engineer?lic=2040&amp;uid=37255</t>
  </si>
  <si>
    <t>Occupational Therapist - PRN</t>
  </si>
  <si>
    <t>https://jobseq.eqsuite.com/JobPost/View/67c5ee611380ab0001217f6f/occupational-therapist-prn?lic=2040&amp;uid=37255</t>
  </si>
  <si>
    <t>Smiles for Special Needs</t>
  </si>
  <si>
    <t>https://jobseq.eqsuite.com/JobPost/View/67c13dd87792540f50268d9f/occupational-therapist?lic=2040&amp;uid=37255</t>
  </si>
  <si>
    <t>Sales Department</t>
  </si>
  <si>
    <t>https://jobseq.eqsuite.com/JobPost/View/67c5e9101380ab00011001b3/sales-department?lic=2040&amp;uid=37255</t>
  </si>
  <si>
    <t>BPA Program Manager</t>
  </si>
  <si>
    <t>https://jobseq.eqsuite.com/JobPost/View/67c5ebaf1380ab000118314c/bpa-program-manager?lic=2040&amp;uid=37255</t>
  </si>
  <si>
    <t>Business Analysis Analyst (Must Have Microsoft O365 &amp; Process Design)</t>
  </si>
  <si>
    <t>https://jobseq.eqsuite.com/JobPost/View/67c5ef841380ab0001251c4a/business-analysis-analyst-must-have-microsoft-o365-process-design?lic=2040&amp;uid=37255</t>
  </si>
  <si>
    <t>College Intern - Digital Asset Management Specialist</t>
  </si>
  <si>
    <t>https://jobseq.eqsuite.com/JobPost/View/67c5e1371380ab0001fe257c/college-intern-digital-asset-management-specialist?lic=2040&amp;uid=37255</t>
  </si>
  <si>
    <t>Music Instructor - Vocals</t>
  </si>
  <si>
    <t>School of Rock</t>
  </si>
  <si>
    <t>https://jobseq.eqsuite.com/JobPost/View/67cf1f4c4dce6400017db2c8/music-instructor-vocals?lic=2040&amp;uid=37255</t>
  </si>
  <si>
    <t>Social Media Specialist (North Carolina)</t>
  </si>
  <si>
    <t>https://jobseq.eqsuite.com/JobPost/View/67c5e2a21380ab00010409da/social-media-specialist-north-carolina?lic=2040&amp;uid=37255</t>
  </si>
  <si>
    <t>Radiology / Sonography - Special Procedures</t>
  </si>
  <si>
    <t>https://jobseq.eqsuite.com/JobPost/View/67c222b49b7d50012c249348/radiology-sonography-special-procedures?lic=2040&amp;uid=37255</t>
  </si>
  <si>
    <t>Uncertified Medical Assistant</t>
  </si>
  <si>
    <t>1450 S Dobson Rd, Mesa, AZ 85202</t>
  </si>
  <si>
    <t>https://jobseq.eqsuite.com/JobPost/View/67c2af249b7d511e2c7c4980/uncertified-medical-assistant?lic=2040&amp;uid=37255</t>
  </si>
  <si>
    <t>https://jobseq.eqsuite.com/JobPost/View/67c5e23f1380ab00010282da/team-member?lic=2040&amp;uid=37255</t>
  </si>
  <si>
    <t>Real Estate Agent/ Leads Provided</t>
  </si>
  <si>
    <t>https://jobseq.eqsuite.com/JobPost/View/67c5e18c1380ab0001ff8536/real-estate-agent-leads-provided?lic=2040&amp;uid=37255</t>
  </si>
  <si>
    <t>Customer Service Specialist, Inventory Planner</t>
  </si>
  <si>
    <t>https://jobseq.eqsuite.com/JobPost/View/67c5e7f51380ab00010c777b/customer-service-specialist-inventory-planner?lic=2040&amp;uid=37255</t>
  </si>
  <si>
    <t>https://jobseq.eqsuite.com/JobPost/View/67c732eb89111e0001111c67/customer-service-specialist?lic=2040&amp;uid=37255</t>
  </si>
  <si>
    <t>https://jobseq.eqsuite.com/JobPost/View/67dce4289b7d510e00991249/travel-nurse-rn-icu-intensive-care-unit?lic=2040&amp;uid=37255</t>
  </si>
  <si>
    <t>Business Development Coordinator</t>
  </si>
  <si>
    <t>https://jobseq.eqsuite.com/JobPost/View/67d209537f4934d89f33afca/business-development-coordinator?lic=2040&amp;uid=37255</t>
  </si>
  <si>
    <t>AML Investigator SAR Writing, AVP</t>
  </si>
  <si>
    <t>https://jobseq.eqsuite.com/JobPost/View/67d206bf7f4934d89f2f458a/aml-investigator-sar-writing-avp?lic=2040&amp;uid=37255</t>
  </si>
  <si>
    <t>Administrative Support Assistant I - Full Time $20hr - Weekly Pay! (com2)</t>
  </si>
  <si>
    <t>https://jobseq.eqsuite.com/JobPost/View/67d206627f4934d89f2e9b87/administrative-support-assistant-i-full-time-20hr-weekly-pay-com2?lic=2040&amp;uid=37255</t>
  </si>
  <si>
    <t>Principal Test Engineer</t>
  </si>
  <si>
    <t>https://jobseq.eqsuite.com/JobPost/View/67d8658c84777a0001239d2a/principal-test-engineer?lic=2040&amp;uid=37255</t>
  </si>
  <si>
    <t>https://jobseq.eqsuite.com/JobPost/View/67d5b251684f3e0001bf5110/manager?lic=2040&amp;uid=37255</t>
  </si>
  <si>
    <t>ServiceNow Operations Specialist</t>
  </si>
  <si>
    <t>https://jobseq.eqsuite.com/JobPost/View/67c5e3101380ab000105ee56/servicenow-operations-specialist?lic=2040&amp;uid=37255</t>
  </si>
  <si>
    <t>https://jobseq.eqsuite.com/JobPost/View/67c5e8e11380ab00010f6088/structural-engineer?lic=2040&amp;uid=37255</t>
  </si>
  <si>
    <t>Quality Engineer (Medical OR Pharma With FDA &amp; Strong Technical writing)</t>
  </si>
  <si>
    <t>https://jobseq.eqsuite.com/JobPost/View/67c5e8e11380ab00010f60d5/quality-engineer-medical-or-pharma-with-fda-strong-technical-writing?lic=2040&amp;uid=37255</t>
  </si>
  <si>
    <t>Behavior Therapist / RBT - $21/HR - $24/HR - East Valley/South Scottsdale</t>
  </si>
  <si>
    <t>Southwest Autism Research &amp; Resource Center</t>
  </si>
  <si>
    <t>https://jobseq.eqsuite.com/JobPost/View/67c5efb81380ab000125bffb/behavior-therapist-rbt-21-hr-24-hr-east-valley-south-scottsdale?lic=2040&amp;uid=37255</t>
  </si>
  <si>
    <t>Elementary school pick-up/drop-off near ASU</t>
  </si>
  <si>
    <t>https://jobseq.eqsuite.com/JobPost/View/67c5e65d1380ab0001076ffd/elementary-school-pick-up-drop-off-near-asu?lic=2040&amp;uid=37255</t>
  </si>
  <si>
    <t>Content Developer - Senior</t>
  </si>
  <si>
    <t>https://jobseq.eqsuite.com/JobPost/View/67c5e9c31380ab00011220f5/content-developer-senior?lic=2040&amp;uid=37255</t>
  </si>
  <si>
    <t>https://jobseq.eqsuite.com/JobPost/View/67c8b47c7792540f50295ee0/cath-lab-tech-acute?lic=2040&amp;uid=37255</t>
  </si>
  <si>
    <t>Costa Vida Team Member-Gilbert</t>
  </si>
  <si>
    <t>https://jobseq.eqsuite.com/JobPost/View/67c5e1b71380ab0001004076/costa-vida-team-member-gilbert?lic=2040&amp;uid=37255</t>
  </si>
  <si>
    <t>Clerk II</t>
  </si>
  <si>
    <t>https://jobseq.eqsuite.com/JobPost/View/67c5eca41380ab00011b5e53/clerk-ii?lic=2040&amp;uid=37255</t>
  </si>
  <si>
    <t>Collision Technician, Tactical Response Team</t>
  </si>
  <si>
    <t>https://jobseq.eqsuite.com/JobPost/View/67c5ed661380ab00011e0e8e/collision-technician-tactical-response-team?lic=2040&amp;uid=37255</t>
  </si>
  <si>
    <t>Unarmed Security Officer - Arizona (Contingent Upon Contract Award)</t>
  </si>
  <si>
    <t>Diversified Protection Corporation</t>
  </si>
  <si>
    <t>https://jobseq.eqsuite.com/JobPost/View/67d207127f4934d89f2fd0eb/unarmed-security-officer-arizona-contingent-upon-contract-award?lic=2040&amp;uid=37255</t>
  </si>
  <si>
    <t>Software Development Engineer, Stores</t>
  </si>
  <si>
    <t>https://jobseq.eqsuite.com/JobPost/View/67cf23104dce64000183c468/software-development-engineer-stores?lic=2040&amp;uid=37255</t>
  </si>
  <si>
    <t>ITSM Manager - Build and Release</t>
  </si>
  <si>
    <t>Tempe, AZ, US Hybrid</t>
  </si>
  <si>
    <t>https://jobseq.eqsuite.com/JobPost/View/67c342e99b7d50012c24f413/itsm-manager-build-and-release?lic=2040&amp;uid=37255</t>
  </si>
  <si>
    <t>R&amp;D Technician II (Entry Level)</t>
  </si>
  <si>
    <t>https://jobseq.eqsuite.com/JobPost/View/67c5ea1b1380ab0001133ff8/r-d-technician-ii-entry-level?lic=2040&amp;uid=37255</t>
  </si>
  <si>
    <t>Vighter Management Group</t>
  </si>
  <si>
    <t>https://jobseq.eqsuite.com/JobPost/View/67c2dc919b7d511e2c7c55ab/flight-registered-nurse-rn-mesa-az-pt?lic=2040&amp;uid=37255</t>
  </si>
  <si>
    <t>https://jobseq.eqsuite.com/JobPost/View/67c5e2311380ab00010245e1/bartender?lic=2040&amp;uid=37255</t>
  </si>
  <si>
    <t>Preventative Maintenance Technician- (Tucson or Chandler)</t>
  </si>
  <si>
    <t>https://jobseq.eqsuite.com/JobPost/View/67c5ee651380ab0001219211/preventative-maintenance-technician-tucson-or-chandler?lic=2040&amp;uid=37255</t>
  </si>
  <si>
    <t>In-Process &amp; Final Quality Inspector, Electronics Manufacturing</t>
  </si>
  <si>
    <t>https://jobseq.eqsuite.com/JobPost/View/67c5e3461380ab000106cf69/in-process-final-quality-inspector-electronics-manufacturing?lic=2040&amp;uid=37255</t>
  </si>
  <si>
    <t>https://jobseq.eqsuite.com/JobPost/View/67daf86de3617a0001d35548/lead-generation-specialist?lic=2040&amp;uid=37255</t>
  </si>
  <si>
    <t>Bilingual Patient Advocate</t>
  </si>
  <si>
    <t>Elevate Patient Financial Solutions®</t>
  </si>
  <si>
    <t>https://jobseq.eqsuite.com/JobPost/View/67dc4c90534cfa000179056f/bilingual-patient-advocate?lic=2040&amp;uid=37255</t>
  </si>
  <si>
    <t>https://jobseq.eqsuite.com/JobPost/View/67d095cb9b7d511e2c817730/travel-radiology-technologist?lic=2040&amp;uid=37255</t>
  </si>
  <si>
    <t>Syndicated Loan Operations - AVP</t>
  </si>
  <si>
    <t>https://jobseq.eqsuite.com/JobPost/View/67c5e9401380ab000110a7fc/syndicated-loan-operations-avp?lic=2040&amp;uid=37255</t>
  </si>
  <si>
    <t>SAP SuccessFactors System Analyst</t>
  </si>
  <si>
    <t>https://jobseq.eqsuite.com/JobPost/View/67c5e0d31380ab0001fca510/sap-successfactors-system-analyst?lic=2040&amp;uid=37255</t>
  </si>
  <si>
    <t>Youth Program Leader</t>
  </si>
  <si>
    <t>ICAN: Positive Programs for Youth</t>
  </si>
  <si>
    <t>https://jobseq.eqsuite.com/JobPost/View/67c5ef501380ab0001246f31/youth-program-leader?lic=2040&amp;uid=37255</t>
  </si>
  <si>
    <t>To Go - Signal Butte Chili's</t>
  </si>
  <si>
    <t>https://jobseq.eqsuite.com/JobPost/View/67c082169b7d50012c23c922/to-go-signal-butte-chili-s?lic=2040&amp;uid=37255</t>
  </si>
  <si>
    <t>Frame Shop Manager</t>
  </si>
  <si>
    <t>Affordable Framing AZ</t>
  </si>
  <si>
    <t>https://jobseq.eqsuite.com/JobPost/View/67c5e18e1380ab0001ff908a/frame-shop-manager?lic=2040&amp;uid=37255</t>
  </si>
  <si>
    <t>https://jobseq.eqsuite.com/JobPost/View/67c045269b7d511e2c7b2d7a/front-desk-agent?lic=2040&amp;uid=37255</t>
  </si>
  <si>
    <t>Quality Administrator</t>
  </si>
  <si>
    <t>https://jobseq.eqsuite.com/JobPost/View/67c5e2681380ab00010315ea/quality-administrator?lic=2040&amp;uid=37255</t>
  </si>
  <si>
    <t>GL Accountant</t>
  </si>
  <si>
    <t>https://jobseq.eqsuite.com/JobPost/View/67c5e3361380ab0001069252/gl-accountant?lic=2040&amp;uid=37255</t>
  </si>
  <si>
    <t>Data Center IT Infrastructure Technician</t>
  </si>
  <si>
    <t>https://jobseq.eqsuite.com/JobPost/View/67cf271e4dce6400018a16b6/data-center-it-infrastructure-technician?lic=2040&amp;uid=37255</t>
  </si>
  <si>
    <t>Dietary Staff</t>
  </si>
  <si>
    <t>Springstone</t>
  </si>
  <si>
    <t>https://jobseq.eqsuite.com/JobPost/View/67c5e1801380ab0001ff51ed/dietary-staff?lic=2040&amp;uid=37255</t>
  </si>
  <si>
    <t>Activities Coordinator, Memory Care-Part Time</t>
  </si>
  <si>
    <t>https://jobseq.eqsuite.com/JobPost/View/67c9d4ef73ac7b00011ec3dc/activities-coordinator-memory-care-part-time?lic=2040&amp;uid=37255</t>
  </si>
  <si>
    <t>https://jobseq.eqsuite.com/JobPost/View/67c04ebf7318e90610218c56/sales-trainee?lic=2040&amp;uid=37255</t>
  </si>
  <si>
    <t>Regional Sales Manager</t>
  </si>
  <si>
    <t>Middle School Assistant Principal - Anticipated - 25/26 SY</t>
  </si>
  <si>
    <t>https://jobseq.eqsuite.com/JobPost/View/67cf259d4dce64000187d2f0/middle-school-assistant-principal-anticipated-25-26-sy?lic=2040&amp;uid=37255</t>
  </si>
  <si>
    <t>Senior Principal/Associate Electrical Engineer</t>
  </si>
  <si>
    <t>https://jobseq.eqsuite.com/JobPost/View/67c5edaf1380ab00011f18a2/senior-principal-associate-electrical-engineer?lic=2040&amp;uid=37255</t>
  </si>
  <si>
    <t>Home Health Occupational Therapist</t>
  </si>
  <si>
    <t>A Plus Home Health Services</t>
  </si>
  <si>
    <t>https://jobseq.eqsuite.com/JobPost/View/67c5e24a1380ab000102aeb4/home-health-occupational-therapist?lic=2040&amp;uid=37255</t>
  </si>
  <si>
    <t>Security Guard - Bank</t>
  </si>
  <si>
    <t>https://jobseq.eqsuite.com/JobPost/View/67c0f48c9b7d50012c241c11/security-guard-bank?lic=2040&amp;uid=37255</t>
  </si>
  <si>
    <t>MAID BRIGADE</t>
  </si>
  <si>
    <t>https://jobseq.eqsuite.com/JobPost/View/67c33e6de7c7c70001db63bb/house-cleaner?lic=2040&amp;uid=37255</t>
  </si>
  <si>
    <t>Office Dispatcher (Entry Level)</t>
  </si>
  <si>
    <t>https://jobseq.eqsuite.com/JobPost/View/67c5ede11380ab00011fcf94/office-dispatcher-entry-level?lic=2040&amp;uid=37255</t>
  </si>
  <si>
    <t>Lead Health</t>
  </si>
  <si>
    <t>https://jobseq.eqsuite.com/JobPost/View/67e03e758cb5740001063640/rn-telemetry?lic=2040&amp;uid=37255</t>
  </si>
  <si>
    <t>https://jobseq.eqsuite.com/JobPost/View/67dee6219b7d5005206e71ed/travel-nurse-rn-cardiac-cath-lab?lic=2040&amp;uid=37255</t>
  </si>
  <si>
    <t>2025-2026 Junior High/High School Art/Ceramics Teacher</t>
  </si>
  <si>
    <t>https://jobseq.eqsuite.com/JobPost/View/67cb26cf55f8ab00019f3671/2025-2026-junior-high-high-school-art-ceramics-teacher?lic=2040&amp;uid=37255</t>
  </si>
  <si>
    <t>MFG Maintenance Supervisor - Mandarin</t>
  </si>
  <si>
    <t>https://jobseq.eqsuite.com/JobPost/View/67c5e9de1380ab0001127abc/mfg-maintenance-supervisor-mandarin?lic=2040&amp;uid=37255</t>
  </si>
  <si>
    <t>Senior Engineer, Oracle EPM</t>
  </si>
  <si>
    <t>https://jobseq.eqsuite.com/JobPost/View/67c33e65e7c7c70001db4556/senior-engineer-oracle-epm?lic=2040&amp;uid=37255</t>
  </si>
  <si>
    <t>ClubLife Concierge</t>
  </si>
  <si>
    <t>39-6012.00</t>
  </si>
  <si>
    <t>https://jobseq.eqsuite.com/JobPost/View/67c5eed11380ab000122d487/clublife-concierge?lic=2040&amp;uid=37255</t>
  </si>
  <si>
    <t>Security Field Supervisor</t>
  </si>
  <si>
    <t>https://jobseq.eqsuite.com/JobPost/View/67c5e88e1380ab00010e5752/security-field-supervisor?lic=2040&amp;uid=37255</t>
  </si>
  <si>
    <t>Superstition Springs Bartender</t>
  </si>
  <si>
    <t>Harkins Theatres</t>
  </si>
  <si>
    <t>https://jobseq.eqsuite.com/JobPost/View/67c5ea9a1380ab000114c34b/superstition-springs-bartender?lic=2040&amp;uid=37255</t>
  </si>
  <si>
    <t>Interview Hunters</t>
  </si>
  <si>
    <t>https://jobseq.eqsuite.com/JobPost/View/67c5ef431380ab0001244de5/customer-service-representative?lic=2040&amp;uid=37255</t>
  </si>
  <si>
    <t>https://jobseq.eqsuite.com/JobPost/View/67c1b6769b7d50012c245eec/quality-inspector?lic=2040&amp;uid=37255</t>
  </si>
  <si>
    <t>https://jobseq.eqsuite.com/JobPost/View/67c7322f89111e00010e034e/accountant?lic=2040&amp;uid=37255</t>
  </si>
  <si>
    <t>https://jobseq.eqsuite.com/JobPost/View/67c0f48c9b7d50012c241c18/security-officer-clearance-required?lic=2040&amp;uid=37255</t>
  </si>
  <si>
    <t>Senior Specialist, Vendor Sourcing</t>
  </si>
  <si>
    <t>https://jobseq.eqsuite.com/JobPost/View/67c1eca9316599000185f081/senior-specialist-vendor-sourcing?lic=2040&amp;uid=37255</t>
  </si>
  <si>
    <t>Mid-Level Facilities Mechanical HVAC Engineer (Mesa)</t>
  </si>
  <si>
    <t>https://jobseq.eqsuite.com/JobPost/View/67c15f8d9b7d50012c2437bd/mid-level-facilities-mechanical-hvac-engineer-mesa?lic=2040&amp;uid=37255</t>
  </si>
  <si>
    <t>Travel Special Procedure Technician</t>
  </si>
  <si>
    <t>https://jobseq.eqsuite.com/JobPost/View/67c331949b7d511e2c7c732a/travel-special-procedure-technician?lic=2040&amp;uid=37255</t>
  </si>
  <si>
    <t>Manufacturing Line Shift Lead 3rd Shift</t>
  </si>
  <si>
    <t>https://jobseq.eqsuite.com/JobPost/View/67c16fdf9b7d50012c243ff1/manufacturing-line-shift-lead-3rd-shift?lic=2040&amp;uid=37255</t>
  </si>
  <si>
    <t>Special Procedures Tech</t>
  </si>
  <si>
    <t>https://jobseq.eqsuite.com/JobPost/View/67c1ee219b7d511e2c7bef94/special-procedures-tech?lic=2040&amp;uid=37255</t>
  </si>
  <si>
    <t>Manager SEO</t>
  </si>
  <si>
    <t>Gilbert, Arizona 85297</t>
  </si>
  <si>
    <t>https://jobseq.eqsuite.com/JobPost/View/67c188e29b7d50012c244b9c/manager-seo?lic=2040&amp;uid=37255</t>
  </si>
  <si>
    <t>Assistant Right of Way Manager</t>
  </si>
  <si>
    <t>https://jobseq.eqsuite.com/JobPost/View/67cf267e4dce64000189178a/assistant-right-of-way-manager?lic=2040&amp;uid=37255</t>
  </si>
  <si>
    <t>Independent Lacrosse Coach/Instructors wanted in Mesa, Arizona</t>
  </si>
  <si>
    <t>TeachMe.To</t>
  </si>
  <si>
    <t>https://jobseq.eqsuite.com/JobPost/View/67c5e1da1380ab000100d4bc/independent-lacrosse-coach-instructors-wanted-in-mesa-arizona?lic=2040&amp;uid=37255</t>
  </si>
  <si>
    <t>Gymnastics Instructor</t>
  </si>
  <si>
    <t>https://jobseq.eqsuite.com/JobPost/View/67c7333689111e0001125a55/gymnastics-instructor?lic=2040&amp;uid=37255</t>
  </si>
  <si>
    <t>Regional Chief Estimator</t>
  </si>
  <si>
    <t>CDM Smith</t>
  </si>
  <si>
    <t>https://jobseq.eqsuite.com/JobPost/View/67c3d7749b7d511e2c7c9e43/regional-chief-estimator?lic=2040&amp;uid=37255</t>
  </si>
  <si>
    <t>Senior Test Engineers (C/C++)</t>
  </si>
  <si>
    <t>https://jobseq.eqsuite.com/JobPost/View/67c5e92f1380ab000110794e/senior-test-engineers-c-c?lic=2040&amp;uid=37255</t>
  </si>
  <si>
    <t>https://jobseq.eqsuite.com/JobPost/View/67cf227f4dce64000182c019/substitute-teacher?lic=2040&amp;uid=37255</t>
  </si>
  <si>
    <t>Nurse Practitioner - OB/GYN</t>
  </si>
  <si>
    <t>https://jobseq.eqsuite.com/JobPost/View/67c5eebf1380ab000122a9b8/nurse-practitioner-ob-gyn?lic=2040&amp;uid=37255</t>
  </si>
  <si>
    <t>Full-Time Beauty Lead Advisor - Sephora</t>
  </si>
  <si>
    <t>https://jobseq.eqsuite.com/JobPost/View/67cf1f254dce6400017d7891/full-time-beauty-lead-advisor-sephora?lic=2040&amp;uid=37255</t>
  </si>
  <si>
    <t>Network Automotive Service Center</t>
  </si>
  <si>
    <t>https://jobseq.eqsuite.com/JobPost/View/67c5e3261380ab0001065012/automotive-technician?lic=2040&amp;uid=37255</t>
  </si>
  <si>
    <t>Boat Rental Staff\u002FDockhand</t>
  </si>
  <si>
    <t>Boat Rentals of America - Tempe</t>
  </si>
  <si>
    <t>41-2021.00</t>
  </si>
  <si>
    <t>https://jobseq.eqsuite.com/JobPost/View/67c091049b7d511e2c7b52af/boat-rental-staff-u002fdockhand?lic=2040&amp;uid=37255</t>
  </si>
  <si>
    <t>Electronics Production Coordinator</t>
  </si>
  <si>
    <t>Alphi Technology Corporation</t>
  </si>
  <si>
    <t>https://jobseq.eqsuite.com/JobPost/View/67c5e07f1380ab0001fb6cf1/electronics-production-coordinator?lic=2040&amp;uid=37255</t>
  </si>
  <si>
    <t>https://jobseq.eqsuite.com/JobPost/View/67dcee8e7792540f5030feca/travel-nurse-rn-icu-intensive-care-unit?lic=2040&amp;uid=37255</t>
  </si>
  <si>
    <t>Commercial Construction Detailer with Estimating</t>
  </si>
  <si>
    <t>https://jobseq.eqsuite.com/JobPost/View/67c5ea551380ab0001140396/commercial-construction-detailer-with-estimating?lic=2040&amp;uid=37255</t>
  </si>
  <si>
    <t>Preschool Teacher Assistant</t>
  </si>
  <si>
    <t>https://jobseq.eqsuite.com/JobPost/View/67c0f8a37318e9061021c186/preschool-teacher-assistant?lic=2040&amp;uid=37255</t>
  </si>
  <si>
    <t>Business Development Rep</t>
  </si>
  <si>
    <t>MSC</t>
  </si>
  <si>
    <t>https://jobseq.eqsuite.com/JobPost/View/67c5e2d71380ab000104f941/business-development-rep?lic=2040&amp;uid=37255</t>
  </si>
  <si>
    <t>Software Engineer - Remote</t>
  </si>
  <si>
    <t>https://jobseq.eqsuite.com/JobPost/View/67c15bf29b7d511e2c7bb717/software-engineer-remote?lic=2040&amp;uid=37255</t>
  </si>
  <si>
    <t>Lead System Architect - Supply Chain</t>
  </si>
  <si>
    <t>https://jobseq.eqsuite.com/JobPost/View/67c5e27f1380ab0001037562/lead-system-architect-supply-chain?lic=2040&amp;uid=37255</t>
  </si>
  <si>
    <t>R&amp;D Engineer Physical Design</t>
  </si>
  <si>
    <t>https://jobseq.eqsuite.com/JobPost/View/67c16f9e9b7d511e2c7bc14e/r-d-engineer-physical-design?lic=2040&amp;uid=37255</t>
  </si>
  <si>
    <t>Controls Engineer / Welding Engineering Tech Intern - Summer 2025</t>
  </si>
  <si>
    <t>https://jobseq.eqsuite.com/JobPost/View/67cb26c955f8ab00019f21d8/controls-engineer-welding-engineering-tech-intern-summer-2025?lic=2040&amp;uid=37255</t>
  </si>
  <si>
    <t>CDW</t>
  </si>
  <si>
    <t>https://jobseq.eqsuite.com/JobPost/View/67c5e2de1380ab0001051933/client-executive?lic=2040&amp;uid=37255</t>
  </si>
  <si>
    <t>Warehouse Operator</t>
  </si>
  <si>
    <t>https://jobseq.eqsuite.com/JobPost/View/67c5eada1380ab000115822d/warehouse-operator?lic=2040&amp;uid=37255</t>
  </si>
  <si>
    <t>https://jobseq.eqsuite.com/JobPost/View/67c15d257792540f50269943/paraprofessional-technician-preschool?lic=2040&amp;uid=37255</t>
  </si>
  <si>
    <t>Travel Nurse - RN - MS - Medical Surgical</t>
  </si>
  <si>
    <t>https://jobseq.eqsuite.com/JobPost/View/67dc4cfb534cfa00017a7472/travel-nurse-rn-ms-medical-surgical?lic=2040&amp;uid=37255</t>
  </si>
  <si>
    <t>Rph- Overnight</t>
  </si>
  <si>
    <t>OnePoint Patient Care</t>
  </si>
  <si>
    <t>TEMPE, AZ 85281</t>
  </si>
  <si>
    <t>https://jobseq.eqsuite.com/JobPost/View/67c0f8e27792540f5026826d/rph-overnight?lic=2040&amp;uid=37255</t>
  </si>
  <si>
    <t>High School Chemistry Teacher</t>
  </si>
  <si>
    <t>Valley Christian Schools (AZ)</t>
  </si>
  <si>
    <t>https://jobseq.eqsuite.com/JobPost/View/67c1ec7e3165990001854501/high-school-chemistry-teacher?lic=2040&amp;uid=37255</t>
  </si>
  <si>
    <t>Travel Radiology Technician</t>
  </si>
  <si>
    <t>https://jobseq.eqsuite.com/JobPost/View/67c1d33a7792540f5026c804/travel-radiology-technician?lic=2040&amp;uid=37255</t>
  </si>
  <si>
    <t>Allied: GI Tech</t>
  </si>
  <si>
    <t>https://jobseq.eqsuite.com/JobPost/View/67c210c47792540f5026e39e/allied-gi-tech?lic=2040&amp;uid=37255</t>
  </si>
  <si>
    <t>Housekeeper - Town Chandler</t>
  </si>
  <si>
    <t>https://jobseq.eqsuite.com/JobPost/View/67c5eb821380ab000117a0da/housekeeper-town-chandler?lic=2040&amp;uid=37255</t>
  </si>
  <si>
    <t>https://jobseq.eqsuite.com/JobPost/View/67c04cd59b7d511e2c7b3000/maintenance-technician?lic=2040&amp;uid=37255</t>
  </si>
  <si>
    <t>Commercial Concrete Project Manager</t>
  </si>
  <si>
    <t>https://jobseq.eqsuite.com/JobPost/View/67c5ee951380ab0001222c70/commercial-concrete-project-manager?lic=2040&amp;uid=37255</t>
  </si>
  <si>
    <t>Marketing and Customer Success Analyst</t>
  </si>
  <si>
    <t>balance staffing company</t>
  </si>
  <si>
    <t>https://jobseq.eqsuite.com/JobPost/View/67c5e1401380ab0001fe4b74/marketing-and-customer-success-analyst?lic=2040&amp;uid=37255</t>
  </si>
  <si>
    <t>Database Security Engineer Lead, Vice President</t>
  </si>
  <si>
    <t>https://jobseq.eqsuite.com/JobPost/View/67cf230a4dce64000183b26f/database-security-engineer-lead-vice-president?lic=2040&amp;uid=37255</t>
  </si>
  <si>
    <t>CAD Drafter (Civil 3D &amp; Revit)</t>
  </si>
  <si>
    <t>https://jobseq.eqsuite.com/JobPost/View/67c9d4e173ac7b00011e871a/cad-drafter-civil-3d-revit?lic=2040&amp;uid=37255</t>
  </si>
  <si>
    <t>Middle/High School Teacher</t>
  </si>
  <si>
    <t>https://jobseq.eqsuite.com/JobPost/View/67c5e7471380ab00010a41e8/middle-high-school-teacher?lic=2040&amp;uid=37255</t>
  </si>
  <si>
    <t>https://jobseq.eqsuite.com/JobPost/View/67c1cc4a9b7d50012c24646f/security-guard?lic=2040&amp;uid=37255</t>
  </si>
  <si>
    <t>Store 2705285 Queen Creek AZ</t>
  </si>
  <si>
    <t>https://jobseq.eqsuite.com/JobPost/View/67c188a39b7d50012c244b5b/customer-service-representative?lic=2040&amp;uid=37255</t>
  </si>
  <si>
    <t>https://jobseq.eqsuite.com/JobPost/View/67c5ecdd1380ab00011c36d3/commercial-kitchen-equipment-installer?lic=2040&amp;uid=37255</t>
  </si>
  <si>
    <t>https://jobseq.eqsuite.com/JobPost/View/67c5e1501380ab0001fe8e2b/regional-sales-manager?lic=2040&amp;uid=37255</t>
  </si>
  <si>
    <t>Nurse Care Manager Sante Chandler FT</t>
  </si>
  <si>
    <t>https://jobseq.eqsuite.com/JobPost/View/67d9a85cd664da00015d8e6b/nurse-care-manager-sante-chandler-ft?lic=2040&amp;uid=37255</t>
  </si>
  <si>
    <t>https://jobseq.eqsuite.com/JobPost/View/67c33dfce7c7c70001d9aa60/clinical-manager?lic=2040&amp;uid=37255</t>
  </si>
  <si>
    <t>Music Teacher - 25/26 SY - Anticipated</t>
  </si>
  <si>
    <t>https://jobseq.eqsuite.com/JobPost/View/67d461cfbdd0dc0001fea19f/music-teacher-25-26-sy-anticipated?lic=2040&amp;uid=37255</t>
  </si>
  <si>
    <t>https://jobseq.eqsuite.com/JobPost/View/67c48ed6c98a770001d7d74b/inventory-control-analyst?lic=2040&amp;uid=37255</t>
  </si>
  <si>
    <t>https://jobseq.eqsuite.com/JobPost/View/67c0f7ac7318e9061021c12d/assistant-director-of-nursing-lpn?lic=2040&amp;uid=37255</t>
  </si>
  <si>
    <t>Senior Territory Manager - Northern California</t>
  </si>
  <si>
    <t>https://jobseq.eqsuite.com/JobPost/View/67c170da7318e9061021d10a/senior-territory-manager-northern-california?lic=2040&amp;uid=37255</t>
  </si>
  <si>
    <t>Shipping Specialist</t>
  </si>
  <si>
    <t>https://jobseq.eqsuite.com/JobPost/View/67c883780b02470001677355/shipping-specialist?lic=2040&amp;uid=37255</t>
  </si>
  <si>
    <t>Entry Door Technician Trainee</t>
  </si>
  <si>
    <t>https://jobseq.eqsuite.com/JobPost/View/67c5ef2a1380ab000123fd31/entry-door-technician-trainee?lic=2040&amp;uid=37255</t>
  </si>
  <si>
    <t>Radiology / Cardiology</t>
  </si>
  <si>
    <t>Banner Baywood Medical Center - Allied</t>
  </si>
  <si>
    <t>https://jobseq.eqsuite.com/JobPost/View/67c067dc9b7d50012c23b7e6/radiology-cardiology?lic=2040&amp;uid=37255</t>
  </si>
  <si>
    <t>Quality Assurance Specialist, Technology</t>
  </si>
  <si>
    <t>https://jobseq.eqsuite.com/JobPost/View/67d46113bdd0dc0001fc4e15/quality-assurance-specialist-technology?lic=2040&amp;uid=37255</t>
  </si>
  <si>
    <t>English AI Writer - Part Time Work From Home</t>
  </si>
  <si>
    <t>https://jobseq.eqsuite.com/JobPost/View/67d06c541efd8d0001e39537/english-ai-writer-part-time-work-from-home?lic=2040&amp;uid=37255</t>
  </si>
  <si>
    <t>Director of Development - Sun Devil Athletics</t>
  </si>
  <si>
    <t>https://jobseq.eqsuite.com/JobPost/View/67c5ee261380ab000120b937/director-of-development-sun-devil-athletics?lic=2040&amp;uid=37255</t>
  </si>
  <si>
    <t>RF Design Engineer</t>
  </si>
  <si>
    <t>https://jobseq.eqsuite.com/JobPost/View/67cf1f814dce6400017e11aa/rf-design-engineer?lic=2040&amp;uid=37255</t>
  </si>
  <si>
    <t>RF Engineer Intern</t>
  </si>
  <si>
    <t>https://jobseq.eqsuite.com/JobPost/View/67c48ed5c98a770001d7d4a8/rf-engineer-intern?lic=2040&amp;uid=37255</t>
  </si>
  <si>
    <t>Service Technician-Stanley Access Technologies</t>
  </si>
  <si>
    <t>Allegion</t>
  </si>
  <si>
    <t>https://jobseq.eqsuite.com/JobPost/View/67c1853b9b7d511e2c7bcb27/service-technician-stanley-access-technologies?lic=2040&amp;uid=37255</t>
  </si>
  <si>
    <t>Service Technician - Cityscape at Lakeshore</t>
  </si>
  <si>
    <t>CityScape at Lakeshore, Tempe, AZ</t>
  </si>
  <si>
    <t>https://jobseq.eqsuite.com/JobPost/View/67c1600a7792540f50269ae7/service-technician-cityscape-at-lakeshore?lic=2040&amp;uid=37255</t>
  </si>
  <si>
    <t>RACCAR Automotive</t>
  </si>
  <si>
    <t>https://jobseq.eqsuite.com/JobPost/View/67c8818c7792540f50293c78/travel-nurse-rn-icu-intensive-care-unit?lic=2040&amp;uid=37255</t>
  </si>
  <si>
    <t>https://jobseq.eqsuite.com/JobPost/View/67c1da339b7d511e2c7be9d0/travel-special-procedures-technologist?lic=2040&amp;uid=37255</t>
  </si>
  <si>
    <t>Pharmacy Technician PRN</t>
  </si>
  <si>
    <t>https://jobseq.eqsuite.com/JobPost/View/67c5ed231380ab00011d221a/pharmacy-technician-prn?lic=2040&amp;uid=37255</t>
  </si>
  <si>
    <t>Member Experience Associate - P&amp;C License Required</t>
  </si>
  <si>
    <t>https://jobseq.eqsuite.com/JobPost/View/67c16fdf9b7d50012c243ff4/member-experience-associate-p-c-license-required?lic=2040&amp;uid=37255</t>
  </si>
  <si>
    <t>https://jobseq.eqsuite.com/JobPost/View/67d066ec9b7d50012c29d2ff/travel-interventional-radiology-technologist?lic=2040&amp;uid=37255</t>
  </si>
  <si>
    <t>Driver CDL A</t>
  </si>
  <si>
    <t>Cirba Solutions</t>
  </si>
  <si>
    <t>https://jobseq.eqsuite.com/JobPost/View/67c5e7af1380ab00010b97f4/driver-cdl-a?lic=2040&amp;uid=37255</t>
  </si>
  <si>
    <t>Campus Safety Monitor</t>
  </si>
  <si>
    <t>Higley Unified School district 60</t>
  </si>
  <si>
    <t>https://jobseq.eqsuite.com/JobPost/View/67c41aab7792540f5027a1aa/campus-safety-monitor?lic=2040&amp;uid=37255</t>
  </si>
  <si>
    <t>RN - ED Hold</t>
  </si>
  <si>
    <t>https://jobseq.eqsuite.com/JobPost/View/67c0d7e89b7d50012c2402eb/rn-ed-hold?lic=2040&amp;uid=37255</t>
  </si>
  <si>
    <t>In Home Sales Consultant Flooring and Design</t>
  </si>
  <si>
    <t>Floor Coverings International</t>
  </si>
  <si>
    <t>https://jobseq.eqsuite.com/JobPost/View/67c1ec15316599000183b95d/in-home-sales-consultant-flooring-and-design?lic=2040&amp;uid=37255</t>
  </si>
  <si>
    <t>Cactus Yards - Cashier</t>
  </si>
  <si>
    <t>Craft Culinary Concepts</t>
  </si>
  <si>
    <t>https://jobseq.eqsuite.com/JobPost/View/67c884060b024700016936c6/cactus-yards-cashier?lic=2040&amp;uid=37255</t>
  </si>
  <si>
    <t>Medical Back Office Assistant Lead</t>
  </si>
  <si>
    <t>Skin And Cancer Institute</t>
  </si>
  <si>
    <t>https://jobseq.eqsuite.com/JobPost/View/67c33e0be7c7c70001d9e096/medical-back-office-assistant-lead?lic=2040&amp;uid=37255</t>
  </si>
  <si>
    <t>1101 E Elliot Rd, Gilbert, AZ 85234</t>
  </si>
  <si>
    <t>https://jobseq.eqsuite.com/JobPost/View/67c15d259b7d511e2c7bb7ce/student-worker-agriculture?lic=2040&amp;uid=37255</t>
  </si>
  <si>
    <t>https://jobseq.eqsuite.com/JobPost/View/67c0f5079b7d511e2c7b9d99/physical-therapist-prn?lic=2040&amp;uid=37255</t>
  </si>
  <si>
    <t>https://jobseq.eqsuite.com/JobPost/View/67c1d8817318e9061021e2f6/travel-interventional-radiology-technologist?lic=2040&amp;uid=37255</t>
  </si>
  <si>
    <t>https://jobseq.eqsuite.com/JobPost/View/67c5e8261380ab00010d21ad/groundskeeper?lic=2040&amp;uid=37255</t>
  </si>
  <si>
    <t>Commercial Building Engineer</t>
  </si>
  <si>
    <t>Cousins</t>
  </si>
  <si>
    <t>https://jobseq.eqsuite.com/JobPost/View/67c189d97792540f5026af1b/commercial-building-engineer?lic=2040&amp;uid=37255</t>
  </si>
  <si>
    <t>https://jobseq.eqsuite.com/JobPost/View/67dcfe759b7d5005206dad21/travel-nurse-rn-icu-intensive-care-unit?lic=2040&amp;uid=37255</t>
  </si>
  <si>
    <t>Psychiatric Mental Health Nurse Practitioner (PMHNP)</t>
  </si>
  <si>
    <t>BlueSky Telepsych, LLC</t>
  </si>
  <si>
    <t>https://jobseq.eqsuite.com/JobPost/View/67cf227d4dce64000182ba7b/psychiatric-mental-health-nurse-practitioner-pmhnp?lic=2040&amp;uid=37255</t>
  </si>
  <si>
    <t>IDR, Inc.</t>
  </si>
  <si>
    <t>https://jobseq.eqsuite.com/JobPost/View/67c5ebfe1380ab00011924ad/senior-software-engineer?lic=2040&amp;uid=37255</t>
  </si>
  <si>
    <t>Adult Developmental Home (ADH) Provider -- AZ</t>
  </si>
  <si>
    <t>https://jobseq.eqsuite.com/JobPost/View/67c5e3581380ab0001071ac1/adult-developmental-home-adh-provider-az?lic=2040&amp;uid=37255</t>
  </si>
  <si>
    <t>Mechanical HVAC Project Manager</t>
  </si>
  <si>
    <t>https://jobseq.eqsuite.com/JobPost/View/67dafaafe3617a0001dae18e/mechanical-hvac-project-manager?lic=2040&amp;uid=37255</t>
  </si>
  <si>
    <t>Estimator - Plumbing, Piping, Sheetmetal</t>
  </si>
  <si>
    <t>https://jobseq.eqsuite.com/JobPost/View/67daf9c3e3617a0001d7a0e8/estimator-plumbing-piping-sheetmetal?lic=2040&amp;uid=37255</t>
  </si>
  <si>
    <t>Mortgage Sales Trainer - Onsite</t>
  </si>
  <si>
    <t>https://jobseq.eqsuite.com/JobPost/View/67c5ef911380ab0001255766/mortgage-sales-trainer-onsite?lic=2040&amp;uid=37255</t>
  </si>
  <si>
    <t>Independent Football Coach/Instructors wanted in Mesa, Arizona</t>
  </si>
  <si>
    <t>https://jobseq.eqsuite.com/JobPost/View/67c5e2161380ab000101d690/independent-football-coach-instructors-wanted-in-mesa-arizona?lic=2040&amp;uid=37255</t>
  </si>
  <si>
    <t>Armed Security Officer - City Authority</t>
  </si>
  <si>
    <t>https://jobseq.eqsuite.com/JobPost/View/67c0f48c9b7d511e2c7b9d53/armed-security-officer-city-authority?lic=2040&amp;uid=37255</t>
  </si>
  <si>
    <t>In Room Dining Server</t>
  </si>
  <si>
    <t>https://jobseq.eqsuite.com/JobPost/View/67c044e99b7d511e2c7b2d4c/in-room-dining-server?lic=2040&amp;uid=37255</t>
  </si>
  <si>
    <t>https://jobseq.eqsuite.com/JobPost/View/67c0f9d99b7d50012c242042/front-desk-membership-sales-associate?lic=2040&amp;uid=37255</t>
  </si>
  <si>
    <t>PMO, Director of Industrial and Contract Products</t>
  </si>
  <si>
    <t>https://jobseq.eqsuite.com/JobPost/View/67c5ebf11380ab0001190682/pmo-director-of-industrial-and-contract-products?lic=2040&amp;uid=37255</t>
  </si>
  <si>
    <t>https://jobseq.eqsuite.com/JobPost/View/67d063929b7d511e2c814e89/travel-radiology-technologist?lic=2040&amp;uid=37255</t>
  </si>
  <si>
    <t>https://jobseq.eqsuite.com/JobPost/View/67c5e18c1380ab0001ff852d/cnc-machinist?lic=2040&amp;uid=37255</t>
  </si>
  <si>
    <t>Bow Technician - Full Time</t>
  </si>
  <si>
    <t>https://jobseq.eqsuite.com/JobPost/View/67c5e7231380ab000109dc2e/bow-technician-full-time?lic=2040&amp;uid=37255</t>
  </si>
  <si>
    <t>Recovery Technician EMPACT</t>
  </si>
  <si>
    <t>EM - Rio de Vida, Mesa, AZ, US</t>
  </si>
  <si>
    <t>https://jobseq.eqsuite.com/JobPost/View/67c2100c7318e9061021efe8/recovery-technician-empact?lic=2040&amp;uid=37255</t>
  </si>
  <si>
    <t>Patient Care Coordinator - Atlas Medical Care</t>
  </si>
  <si>
    <t>https://jobseq.eqsuite.com/JobPost/View/67c33e38e7c7c70001da92ab/patient-care-coordinator-atlas-medical-care?lic=2040&amp;uid=37255</t>
  </si>
  <si>
    <t>Registered Dietitian</t>
  </si>
  <si>
    <t>AM Nutrition Services</t>
  </si>
  <si>
    <t>https://jobseq.eqsuite.com/JobPost/View/67c5e35e1380ab00010737eb/registered-dietitian?lic=2040&amp;uid=37255</t>
  </si>
  <si>
    <t>IT Network Administrator</t>
  </si>
  <si>
    <t>https://jobseq.eqsuite.com/JobPost/View/67c5e2131380ab000101c7e9/it-network-administrator?lic=2040&amp;uid=37255</t>
  </si>
  <si>
    <t>Service Technician II</t>
  </si>
  <si>
    <t>EndSolution Communications</t>
  </si>
  <si>
    <t>https://jobseq.eqsuite.com/JobPost/View/67c5e6571380ab0001075993/service-technician-ii?lic=2040&amp;uid=37255</t>
  </si>
  <si>
    <t>Entry Level CNC Machinist</t>
  </si>
  <si>
    <t>https://jobseq.eqsuite.com/JobPost/View/67c5e8e31380ab00010f69f6/entry-level-cnc-machinist?lic=2040&amp;uid=37255</t>
  </si>
  <si>
    <t>Life Underwriter</t>
  </si>
  <si>
    <t>https://jobseq.eqsuite.com/JobPost/View/67c1ec34316599000184278f/life-underwriter?lic=2040&amp;uid=37255</t>
  </si>
  <si>
    <t>https://jobseq.eqsuite.com/JobPost/View/67d1ec3e7318e9061024d537/office-manager?lic=2040&amp;uid=37255</t>
  </si>
  <si>
    <t>Paid Search and Shopping Specialist</t>
  </si>
  <si>
    <t>https://jobseq.eqsuite.com/JobPost/View/67c33db6e7c7c70001d8b0a6/paid-search-and-shopping-specialist?lic=2040&amp;uid=37255</t>
  </si>
  <si>
    <t>Sales Representatives, Regional Sales Managers, Sales VP's, and / or National Account Managers</t>
  </si>
  <si>
    <t>GHA Technologies, Inc</t>
  </si>
  <si>
    <t>https://jobseq.eqsuite.com/JobPost/View/67cf25864dce64000187ae7c/sales-representatives-regional-sales-managers-sales-vp-s-and-or-national-account-managers?lic=2040&amp;uid=37255</t>
  </si>
  <si>
    <t>Roadway/Highway Project Manager</t>
  </si>
  <si>
    <t>https://jobseq.eqsuite.com/JobPost/View/67cc78472295a100017459f8/roadway-highway-project-manager?lic=2040&amp;uid=37255</t>
  </si>
  <si>
    <t>Secure Code Engineer - AZ</t>
  </si>
  <si>
    <t>https://jobseq.eqsuite.com/JobPost/View/67c5e1201380ab0001fdce94/secure-code-engineer-az?lic=2040&amp;uid=37255</t>
  </si>
  <si>
    <t>Audiologist | Hearing Instrument Specialist</t>
  </si>
  <si>
    <t>Happy Ears Hearing Center</t>
  </si>
  <si>
    <t>https://jobseq.eqsuite.com/JobPost/View/67c48f07c98a770001d88d75/audiologist-hearing-instrument-specialist?lic=2040&amp;uid=37255</t>
  </si>
  <si>
    <t>Accounts Receivable Specialist - Rehab</t>
  </si>
  <si>
    <t>https://jobseq.eqsuite.com/JobPost/View/67c07f6f9b7d511e2c7b48c2/accounts-receivable-specialist-rehab?lic=2040&amp;uid=37255</t>
  </si>
  <si>
    <t>https://jobseq.eqsuite.com/JobPost/View/67c5ea0a1380ab00011309d0/line-cook?lic=2040&amp;uid=37255</t>
  </si>
  <si>
    <t>HOA Client Manager</t>
  </si>
  <si>
    <t>https://jobseq.eqsuite.com/JobPost/View/67cf21414dce64000180be3e/hoa-client-manager?lic=2040&amp;uid=37255</t>
  </si>
  <si>
    <t>https://jobseq.eqsuite.com/JobPost/View/67dc7f569b7d510e0098c7b4/travel-cath-lab-technologist?lic=2040&amp;uid=37255</t>
  </si>
  <si>
    <t>https://jobseq.eqsuite.com/JobPost/View/67c0b64c9b7d50012c23e6ba/asdoh-clinic-manager-predoc?lic=2040&amp;uid=37255</t>
  </si>
  <si>
    <t>Freight Coordinator (Full-time)</t>
  </si>
  <si>
    <t>Buckle</t>
  </si>
  <si>
    <t>https://jobseq.eqsuite.com/JobPost/View/67c1ebb53165990001825ed8/freight-coordinator-full-time?lic=2040&amp;uid=37255</t>
  </si>
  <si>
    <t>Program Coordinator, Supplemental Instructor (SI)</t>
  </si>
  <si>
    <t>https://jobseq.eqsuite.com/JobPost/View/67c5e0871380ab0001fb8caa/program-coordinator-supplemental-instructor-si?lic=2040&amp;uid=37255</t>
  </si>
  <si>
    <t>Faculty Associate in Dance</t>
  </si>
  <si>
    <t>https://jobseq.eqsuite.com/JobPost/View/67c5ed971380ab00011ec400/faculty-associate-in-dance?lic=2040&amp;uid=37255</t>
  </si>
  <si>
    <t>TONI&amp;GUY Hairdressing</t>
  </si>
  <si>
    <t>https://jobseq.eqsuite.com/JobPost/View/67c5f00e1380ab000126cda8/receptionist?lic=2040&amp;uid=37255</t>
  </si>
  <si>
    <t>Musketeer - On Premise Specialist</t>
  </si>
  <si>
    <t>https://jobseq.eqsuite.com/JobPost/View/67c080a39b7d50012c23c820/musketeer-on-premise-specialist?lic=2040&amp;uid=37255</t>
  </si>
  <si>
    <t>https://jobseq.eqsuite.com/JobPost/View/67c1d6567318e9061021e2a6/travel-interventional-radiology-technologist?lic=2040&amp;uid=37255</t>
  </si>
  <si>
    <t>https://jobseq.eqsuite.com/JobPost/View/67c33abb9b7d50012c24f2e3/store-assistant-full-time?lic=2040&amp;uid=37255</t>
  </si>
  <si>
    <t>Part-Time Stockroom Operations Associate (Early Morning)</t>
  </si>
  <si>
    <t>https://jobseq.eqsuite.com/JobPost/View/67dc4ace534cfa0001730d6d/part-time-stockroom-operations-associate-early-morning?lic=2040&amp;uid=37255</t>
  </si>
  <si>
    <t>Coupa Vendor Enablement (Delivery Center)</t>
  </si>
  <si>
    <t>https://jobseq.eqsuite.com/JobPost/View/67c5e8161380ab00010cf204/coupa-vendor-enablement-delivery-center?lic=2040&amp;uid=37255</t>
  </si>
  <si>
    <t>Patent Analyst - Mechanical/Medical Devices (Contract)</t>
  </si>
  <si>
    <t>https://jobseq.eqsuite.com/JobPost/View/67c5ec121380ab000119672e/patent-analyst-mechanical-medical-devices-contract?lic=2040&amp;uid=37255</t>
  </si>
  <si>
    <t>NuWest Travel Nursing</t>
  </si>
  <si>
    <t>https://jobseq.eqsuite.com/JobPost/View/67c5dc5a9b7d511e2c7d310f/travel-nurse-rn-ed-emergency-department?lic=2040&amp;uid=37255</t>
  </si>
  <si>
    <t>Physical Therapist Asst. (PTA)</t>
  </si>
  <si>
    <t>https://jobseq.eqsuite.com/JobPost/View/67c5e8e51380ab00010f7165/physical-therapist-asst-pta?lic=2040&amp;uid=37255</t>
  </si>
  <si>
    <t>Administrative ucation Technician</t>
  </si>
  <si>
    <t>https://jobseq.eqsuite.com/JobPost/View/67c173867792540f5026a452/administrative-ucation-technician?lic=2040&amp;uid=37255</t>
  </si>
  <si>
    <t>Site Supervisor - Mesa</t>
  </si>
  <si>
    <t>Integrated Medical Services (IMS)</t>
  </si>
  <si>
    <t>https://jobseq.eqsuite.com/JobPost/View/67c5ef381380ab0001241f4a/site-supervisor-mesa?lic=2040&amp;uid=37255</t>
  </si>
  <si>
    <t>Network and Software Senior Architect</t>
  </si>
  <si>
    <t>https://jobseq.eqsuite.com/JobPost/View/67c5ee3d1380ab0001210bda/network-and-software-senior-architect?lic=2040&amp;uid=37255</t>
  </si>
  <si>
    <t>https://jobseq.eqsuite.com/JobPost/View/67c1d8827792540f5026c98c/travel-interventional-radiology-technologist?lic=2040&amp;uid=37255</t>
  </si>
  <si>
    <t>In-Plant Solutions Specialist</t>
  </si>
  <si>
    <t>https://jobseq.eqsuite.com/JobPost/View/67c1ec7a3165990001853747/in-plant-solutions-specialist?lic=2040&amp;uid=37255</t>
  </si>
  <si>
    <t>https://jobseq.eqsuite.com/JobPost/View/67dd20c97792540f50312842/travel-nurse-rn-icu-intensive-care-unit?lic=2040&amp;uid=37255</t>
  </si>
  <si>
    <t>Landscape Maintenance Regional Manager</t>
  </si>
  <si>
    <t>Aspen Grove Landscape Companies</t>
  </si>
  <si>
    <t>https://jobseq.eqsuite.com/JobPost/View/67c5e0871380ab0001fb8e50/landscape-maintenance-regional-manager?lic=2040&amp;uid=37255</t>
  </si>
  <si>
    <t>https://jobseq.eqsuite.com/JobPost/View/67c04ebf9b7d511e2c7b3045/musketeer-on-premise-specialist?lic=2040&amp;uid=37255</t>
  </si>
  <si>
    <t>Paralegal - Hybrid</t>
  </si>
  <si>
    <t>https://jobseq.eqsuite.com/JobPost/View/67cb269c55f8ab00019e8024/paralegal-hybrid?lic=2040&amp;uid=37255</t>
  </si>
  <si>
    <t>https://jobseq.eqsuite.com/JobPost/View/67c332109b7d50012c24f0e9/travel-cath-lab-technologist?lic=2040&amp;uid=37255</t>
  </si>
  <si>
    <t>https://jobseq.eqsuite.com/JobPost/View/67c1600a7318e9061021cced/medical-assistant-mesa?lic=2040&amp;uid=37255</t>
  </si>
  <si>
    <t>Security Officer - Part Time - Tempe AZ</t>
  </si>
  <si>
    <t>American Security &amp; Investigations</t>
  </si>
  <si>
    <t>https://jobseq.eqsuite.com/JobPost/View/67c732f289111e0001113d58/security-officer-part-time-tempe-az?lic=2040&amp;uid=37255</t>
  </si>
  <si>
    <t>Assistant Department Manager - Wood</t>
  </si>
  <si>
    <t>https://jobseq.eqsuite.com/JobPost/View/67c09c429b7d50012c23d618/assistant-department-manager-wood?lic=2040&amp;uid=37255</t>
  </si>
  <si>
    <t>Athletically minded sale rep: Windows, Doors, Roofing, Siding, solar</t>
  </si>
  <si>
    <t>HERO Home</t>
  </si>
  <si>
    <t>https://jobseq.eqsuite.com/JobPost/View/67c5e0e61380ab0001fcefc1/athletically-minded-sale-rep-windows-doors-roofing-siding-solar?lic=2040&amp;uid=37255</t>
  </si>
  <si>
    <t>Receptionist - Client Service Specialist</t>
  </si>
  <si>
    <t>https://jobseq.eqsuite.com/JobPost/View/67c732c889111e0001107aae/receptionist-client-service-specialist?lic=2040&amp;uid=37255</t>
  </si>
  <si>
    <t>Paraprofessional Specialist - ESAP</t>
  </si>
  <si>
    <t>https://jobseq.eqsuite.com/JobPost/View/67c15d257792540f50269944/paraprofessional-specialist-esap?lic=2040&amp;uid=37255</t>
  </si>
  <si>
    <t>Environmental Compliance Manager</t>
  </si>
  <si>
    <t>https://jobseq.eqsuite.com/JobPost/View/67c33abb9b7d511e2c7c755c/environmental-compliance-manager?lic=2040&amp;uid=37255</t>
  </si>
  <si>
    <t>Field Service Representative</t>
  </si>
  <si>
    <t>https://jobseq.eqsuite.com/JobPost/View/67c33e4ee7c7c70001dae99d/field-service-representative?lic=2040&amp;uid=37255</t>
  </si>
  <si>
    <t>https://jobseq.eqsuite.com/JobPost/View/67c732e389111e000110f959/veterinary-technician?lic=2040&amp;uid=37255</t>
  </si>
  <si>
    <t>Travel Cath Lab RN job in AZ - Make $2708 to $2901/week (Job #2816634)</t>
  </si>
  <si>
    <t>https://jobseq.eqsuite.com/JobPost/View/67ccacfd9b7d50012c28e0b5/travel-cath-lab-rn-job-in-az-make-2708-to-2901-week-job-2816634?lic=2040&amp;uid=37255</t>
  </si>
  <si>
    <t>Postal Delivery Associate</t>
  </si>
  <si>
    <t>11-9131.00</t>
  </si>
  <si>
    <t>https://jobseq.eqsuite.com/JobPost/View/67c33dbfe7c7c70001d8cd36/postal-delivery-associate?lic=2040&amp;uid=37255</t>
  </si>
  <si>
    <t>Patient Care Tech PT</t>
  </si>
  <si>
    <t>https://jobseq.eqsuite.com/JobPost/View/67c5e2fc1380ab00010596d6/patient-care-tech-pt?lic=2040&amp;uid=37255</t>
  </si>
  <si>
    <t>Project Engineer/PM</t>
  </si>
  <si>
    <t>Sunrise Engineering</t>
  </si>
  <si>
    <t>https://jobseq.eqsuite.com/JobPost/View/67c5ee121380ab0001207beb/project-engineer-pm?lic=2040&amp;uid=37255</t>
  </si>
  <si>
    <t>Paid Media Manager</t>
  </si>
  <si>
    <t>https://jobseq.eqsuite.com/JobPost/View/67c5e6631380ab000107899f/paid-media-manager?lic=2040&amp;uid=37255</t>
  </si>
  <si>
    <t>https://jobseq.eqsuite.com/JobPost/View/67c188e27792540f5026ae82/content-strategist?lic=2040&amp;uid=37255</t>
  </si>
  <si>
    <t>Nurse Practitioner (NP) - Family Practice in Phoenix, AZ</t>
  </si>
  <si>
    <t>https://jobseq.eqsuite.com/JobPost/View/67d864a684777a000120705a/nurse-practitioner-np-family-practice-in-phoenix-az?lic=2040&amp;uid=37255</t>
  </si>
  <si>
    <t>REMOTE Senior National Title Examination Specialist</t>
  </si>
  <si>
    <t>Vylla Title</t>
  </si>
  <si>
    <t>23-2093.00</t>
  </si>
  <si>
    <t>https://jobseq.eqsuite.com/JobPost/View/67c3d7ee9b7d50012c251c06/remote-senior-national-title-examination-specialist?lic=2040&amp;uid=37255</t>
  </si>
  <si>
    <t>Float Family Medicine Nurse Practitioner</t>
  </si>
  <si>
    <t>Northeast Healthcare Recruitment, Inc.</t>
  </si>
  <si>
    <t>https://jobseq.eqsuite.com/JobPost/View/67c5e1a41380ab0001fff054/float-family-medicine-nurse-practitioner?lic=2040&amp;uid=37255</t>
  </si>
  <si>
    <t>Mercy Gilbert Medical Center</t>
  </si>
  <si>
    <t>https://jobseq.eqsuite.com/JobPost/View/67c06afc7792540f50261db7/registered-nurse?lic=2040&amp;uid=37255</t>
  </si>
  <si>
    <t>King's Seafood Co.</t>
  </si>
  <si>
    <t>https://jobseq.eqsuite.com/JobPost/View/67dd043c9b7d510e00992d9c/host-hostess?lic=2040&amp;uid=37255</t>
  </si>
  <si>
    <t>https://jobseq.eqsuite.com/JobPost/View/67c5e2a51380ab00010415f6/western-regional-sales-manager?lic=2040&amp;uid=37255</t>
  </si>
  <si>
    <t>Business Execution Consultant</t>
  </si>
  <si>
    <t>https://jobseq.eqsuite.com/JobPost/View/67c068949b7d511e2c7b3a43/business-execution-consultant?lic=2040&amp;uid=37255</t>
  </si>
  <si>
    <t>https://jobseq.eqsuite.com/JobPost/View/67c33abb9b7d50012c24f2e5/store-assistant-full-time?lic=2040&amp;uid=37255</t>
  </si>
  <si>
    <t>Gummi World</t>
  </si>
  <si>
    <t>https://jobseq.eqsuite.com/JobPost/View/67c1ecb43165990001861ea8/maintenance-technician?lic=2040&amp;uid=37255</t>
  </si>
  <si>
    <t>https://jobseq.eqsuite.com/JobPost/View/67dcde6c7792540f5030f34e/travel-nurse-rn-telemetry?lic=2040&amp;uid=37255</t>
  </si>
  <si>
    <t>Surgery Center Administrator</t>
  </si>
  <si>
    <t>https://jobseq.eqsuite.com/JobPost/View/67cb26cc55f8ab00019f2c45/surgery-center-administrator?lic=2040&amp;uid=37255</t>
  </si>
  <si>
    <t>Purchasing Assistant</t>
  </si>
  <si>
    <t>https://jobseq.eqsuite.com/JobPost/View/67c7337f89111e000113a882/purchasing-assistant?lic=2040&amp;uid=37255</t>
  </si>
  <si>
    <t>Card and Deposit Fraud Prevention Director</t>
  </si>
  <si>
    <t>https://jobseq.eqsuite.com/JobPost/View/67c5e1ba1380ab00010050fe/card-and-deposit-fraud-prevention-director?lic=2040&amp;uid=37255</t>
  </si>
  <si>
    <t>Senior Water/Wastewater Operation &amp; Maintenance Cost Estimator</t>
  </si>
  <si>
    <t>https://jobseq.eqsuite.com/JobPost/View/67c5edf41380ab00012013f5/senior-water-wastewater-operation-maintenance-cost-estimator?lic=2040&amp;uid=37255</t>
  </si>
  <si>
    <t>Assistant Swim Team Coach</t>
  </si>
  <si>
    <t>https://jobseq.eqsuite.com/JobPost/View/67c7344c89111e0001170d7d/assistant-swim-team-coach?lic=2040&amp;uid=37255</t>
  </si>
  <si>
    <t>Paralegal, Assessment Recovery (Collections)</t>
  </si>
  <si>
    <t>CHDB Law</t>
  </si>
  <si>
    <t>https://jobseq.eqsuite.com/JobPost/View/67c5e0701380ab0001fb329a/paralegal-assessment-recovery-collections?lic=2040&amp;uid=37255</t>
  </si>
  <si>
    <t>https://jobseq.eqsuite.com/JobPost/View/67c5d6cd9b7d511e2c7d2eb8/travel-physical-therapist?lic=2040&amp;uid=37255</t>
  </si>
  <si>
    <t>https://jobseq.eqsuite.com/JobPost/View/67dcfe379b7d510e009929e7/travel-nurse-rn-icu-intensive-care-unit?lic=2040&amp;uid=37255</t>
  </si>
  <si>
    <t>Tempe - Now Hiring Team Members for Morning</t>
  </si>
  <si>
    <t>Voodoo Doughnut</t>
  </si>
  <si>
    <t>https://jobseq.eqsuite.com/JobPost/View/67c7321e89111e00010dc1f2/tempe-now-hiring-team-members-for-morning?lic=2040&amp;uid=37255</t>
  </si>
  <si>
    <t>Woodspring Chandler Medical Center</t>
  </si>
  <si>
    <t>Noon Aide - Part time - Fuller Elementary- REMAINDER OF 24/25 SY ONLY</t>
  </si>
  <si>
    <t>https://jobseq.eqsuite.com/JobPost/View/67c41aaa7792540f5027a17e/noon-aide-part-time-fuller-elementary-remainder-of-24-25-sy-only?lic=2040&amp;uid=37255</t>
  </si>
  <si>
    <t>https://jobseq.eqsuite.com/JobPost/View/67c16f9f7792540f5026a2af/r-d-engineer-physical-design?lic=2040&amp;uid=37255</t>
  </si>
  <si>
    <t>Legal Vendor Risk Management Specialist</t>
  </si>
  <si>
    <t>https://jobseq.eqsuite.com/JobPost/View/67c15bf39b7d511e2c7bb71d/legal-vendor-risk-management-specialist?lic=2040&amp;uid=37255</t>
  </si>
  <si>
    <t>00559 Assistant Store Manager</t>
  </si>
  <si>
    <t>Sally Beauty</t>
  </si>
  <si>
    <t>https://jobseq.eqsuite.com/JobPost/View/67c0d2949b7d511e2c7b7efa/00559-assistant-store-manager?lic=2040&amp;uid=37255</t>
  </si>
  <si>
    <t>Concentric Power Services</t>
  </si>
  <si>
    <t>https://jobseq.eqsuite.com/JobPost/View/67c5e1511380ab0001fe915e/business-development-representative?lic=2040&amp;uid=37255</t>
  </si>
  <si>
    <t>Journeyman II - Commercial Plumbing</t>
  </si>
  <si>
    <t>https://jobseq.eqsuite.com/JobPost/View/67c5ecf21380ab00011c7954/journeyman-ii-commercial-plumbing?lic=2040&amp;uid=37255</t>
  </si>
  <si>
    <t>Service Supervisor - Westmount Downtown Tempe</t>
  </si>
  <si>
    <t>Westmount at Downtown Tempe, Tempe, AZ</t>
  </si>
  <si>
    <t>https://jobseq.eqsuite.com/JobPost/View/67c1600a7318e9061021ccf7/service-supervisor-westmount-downtown-tempe?lic=2040&amp;uid=37255</t>
  </si>
  <si>
    <t>Leasing Professional - Be Mesa</t>
  </si>
  <si>
    <t>https://jobseq.eqsuite.com/JobPost/View/67c1600a9b7d50012c243837/leasing-professional-be-mesa?lic=2040&amp;uid=37255</t>
  </si>
  <si>
    <t>R&amp;D Technican</t>
  </si>
  <si>
    <t>https://jobseq.eqsuite.com/JobPost/View/67c5e1511380ab0001fe9368/r-d-technican?lic=2040&amp;uid=37255</t>
  </si>
  <si>
    <t>https://jobseq.eqsuite.com/JobPost/View/67c1da337318e9061021e356/travel-interventional-radiology-technologist?lic=2040&amp;uid=37255</t>
  </si>
  <si>
    <t>Client Relationship Executive, DISC</t>
  </si>
  <si>
    <t>https://jobseq.eqsuite.com/JobPost/View/67cf20224dce6400017f0540/client-relationship-executive-disc?lic=2040&amp;uid=37255</t>
  </si>
  <si>
    <t>Athletically minded closer: Windows, Doors, Roofing, Siding, solar</t>
  </si>
  <si>
    <t>https://jobseq.eqsuite.com/JobPost/View/67c5e2961380ab000103d5c8/athletically-minded-closer-windows-doors-roofing-siding-solar?lic=2040&amp;uid=37255</t>
  </si>
  <si>
    <t>TeleSales Representative - Remote</t>
  </si>
  <si>
    <t>InsuraTec</t>
  </si>
  <si>
    <t>https://jobseq.eqsuite.com/JobPost/View/67d865b084777a00012422a2/telesales-representative-remote?lic=2040&amp;uid=37255</t>
  </si>
  <si>
    <t>Territory Manager</t>
  </si>
  <si>
    <t>Martin Engineering</t>
  </si>
  <si>
    <t>https://jobseq.eqsuite.com/JobPost/View/67cf21574dce64000180e3c9/territory-manager?lic=2040&amp;uid=37255</t>
  </si>
  <si>
    <t>https://jobseq.eqsuite.com/JobPost/View/67d08c967792540f502c2f63/travel-special-procedure-technician?lic=2040&amp;uid=37255</t>
  </si>
  <si>
    <t>Area Manager Construction</t>
  </si>
  <si>
    <t>https://jobseq.eqsuite.com/JobPost/View/67c5edb31380ab00011f2971/area-manager-construction?lic=2040&amp;uid=37255</t>
  </si>
  <si>
    <t>Adult Geriatric Nurse Practitioner</t>
  </si>
  <si>
    <t>https://jobseq.eqsuite.com/JobPost/View/67c5e23c1380ab0001027326/adult-geriatric-nurse-practitioner?lic=2040&amp;uid=37255</t>
  </si>
  <si>
    <t>Leasing Professional - The Premiere at Eastmark</t>
  </si>
  <si>
    <t>The Premiere at Eastmark, Mesa, AZ</t>
  </si>
  <si>
    <t>https://jobseq.eqsuite.com/JobPost/View/67c1600a7792540f50269af0/leasing-professional-the-premiere-at-eastmark?lic=2040&amp;uid=37255</t>
  </si>
  <si>
    <t>https://jobseq.eqsuite.com/JobPost/View/67c15bf37792540f5026988e/analyst-legal-contract-vendor-management?lic=2040&amp;uid=37255</t>
  </si>
  <si>
    <t>BI Engineer - Remote</t>
  </si>
  <si>
    <t>https://jobseq.eqsuite.com/JobPost/View/67c15bf39b7d511e2c7bb71f/bi-engineer-remote?lic=2040&amp;uid=37255</t>
  </si>
  <si>
    <t>Emergency Veterinarian - AZ</t>
  </si>
  <si>
    <t>https://jobseq.eqsuite.com/JobPost/View/67c33dcae7c7c70001d8f285/emergency-veterinarian-az?lic=2040&amp;uid=37255</t>
  </si>
  <si>
    <t>https://jobseq.eqsuite.com/JobPost/View/67c1d6d49b7d511e2c7be880/travel-interventional-radiology-technologist?lic=2040&amp;uid=37255</t>
  </si>
  <si>
    <t>https://jobseq.eqsuite.com/JobPost/View/67c0cf689b7d511e2c7b7bbb/00559-assistant-store-manager?lic=2040&amp;uid=37255</t>
  </si>
  <si>
    <t>Travel Nurse - RN - Cath Lab</t>
  </si>
  <si>
    <t>https://jobseq.eqsuite.com/JobPost/View/67d5b253684f3e0001bf5735/travel-nurse-rn-cath-lab?lic=2040&amp;uid=37255</t>
  </si>
  <si>
    <t>Porter, Service</t>
  </si>
  <si>
    <t>https://jobseq.eqsuite.com/JobPost/View/67dc4bea534cfa000176b798/porter-service?lic=2040&amp;uid=37255</t>
  </si>
  <si>
    <t>Manager, Oracle HCM - Payroll</t>
  </si>
  <si>
    <t>https://jobseq.eqsuite.com/JobPost/View/67dc4a23534cfa000170f7bb/manager-oracle-hcm-payroll?lic=2040&amp;uid=37255</t>
  </si>
  <si>
    <t>Travel Nurse RN - Telemetry - $1,671 per week</t>
  </si>
  <si>
    <t>https://jobseq.eqsuite.com/JobPost/View/67c5e0791380ab0001fb5503/travel-nurse-rn-telemetry-1-671-per-week?lic=2040&amp;uid=37255</t>
  </si>
  <si>
    <t>CATERING ATTENDANT (PART TIME)</t>
  </si>
  <si>
    <t>Chandler, AZ, 85286, US</t>
  </si>
  <si>
    <t>https://jobseq.eqsuite.com/JobPost/View/67c3441b9b7d511e2c7c76ee/catering-attendant-part-time?lic=2040&amp;uid=37255</t>
  </si>
  <si>
    <t>TownePlace Phoenix Chandler Fashion</t>
  </si>
  <si>
    <t>https://jobseq.eqsuite.com/JobPost/View/67c0f99b7792540f502682ff/house-attendant?lic=2040&amp;uid=37255</t>
  </si>
  <si>
    <t>https://jobseq.eqsuite.com/JobPost/View/67dd1f509b7d5005206dc8f1/travel-physical-therapist?lic=2040&amp;uid=37255</t>
  </si>
  <si>
    <t>Community Liaison</t>
  </si>
  <si>
    <t>Summit Strive Consulting</t>
  </si>
  <si>
    <t>https://jobseq.eqsuite.com/JobPost/View/67d8650184777a000121ccaf/community-liaison?lic=2040&amp;uid=37255</t>
  </si>
  <si>
    <t>Relief Cook</t>
  </si>
  <si>
    <t>https://jobseq.eqsuite.com/JobPost/View/67d1be14be24b60001c4f7f8/relief-cook?lic=2040&amp;uid=37255</t>
  </si>
  <si>
    <t>https://jobseq.eqsuite.com/JobPost/View/67c15d259b7d50012c2436a7/flexible-site-substitute-elementary?lic=2040&amp;uid=37255</t>
  </si>
  <si>
    <t>Ophthalmic Technician</t>
  </si>
  <si>
    <t>https://jobseq.eqsuite.com/JobPost/View/67c33dc3e7c7c70001d8dd6f/ophthalmic-technician?lic=2040&amp;uid=37255</t>
  </si>
  <si>
    <t>https://jobseq.eqsuite.com/JobPost/View/67dc4bea534cfa000176b769/patient-care-technician?lic=2040&amp;uid=37255</t>
  </si>
  <si>
    <t>Part-Time Infant nanny (8hrs/day, 2 days/wk). in Tempe area. Must nurture and care for infants</t>
  </si>
  <si>
    <t>https://jobseq.eqsuite.com/JobPost/View/67d460f9bdd0dc0001fbf77e/part-time-infant-nanny-8hrs-day-2-days-wk-in-tempe-area-must-nurture-and-care-for-infants?lic=2040&amp;uid=37255</t>
  </si>
  <si>
    <t>Independent Insurance Claims Adjuster in Mesa, Arizona</t>
  </si>
  <si>
    <t>MileHigh Adjusters Houston</t>
  </si>
  <si>
    <t>https://jobseq.eqsuite.com/JobPost/View/67c5efd11380ab0001260d6e/independent-insurance-claims-adjuster-in-mesa-arizona?lic=2040&amp;uid=37255</t>
  </si>
  <si>
    <t>IAM Executive Director, Senior Lead Information Security Analyst</t>
  </si>
  <si>
    <t>https://jobseq.eqsuite.com/JobPost/View/67c156a29b7d511e2c7bb458/iam-executive-director-senior-lead-information-security-analyst?lic=2040&amp;uid=37255</t>
  </si>
  <si>
    <t>Learning Designer</t>
  </si>
  <si>
    <t>https://jobseq.eqsuite.com/JobPost/View/67c5e17e1380ab0001ff4a95/learning-designer?lic=2040&amp;uid=37255</t>
  </si>
  <si>
    <t>Competitive Intelligence Analyst</t>
  </si>
  <si>
    <t>33-3021.06</t>
  </si>
  <si>
    <t>https://jobseq.eqsuite.com/JobPost/View/67c5ed871380ab00011e8d78/competitive-intelligence-analyst?lic=2040&amp;uid=37255</t>
  </si>
  <si>
    <t>Line Shift Lead 3rd Shift</t>
  </si>
  <si>
    <t>https://jobseq.eqsuite.com/JobPost/View/67c1701c9b7d511e2c7bc1b7/line-shift-lead-3rd-shift?lic=2040&amp;uid=37255</t>
  </si>
  <si>
    <t>Brio-Janitor</t>
  </si>
  <si>
    <t>https://jobseq.eqsuite.com/JobPost/View/67c5e1f41380ab0001014091/brio-janitor?lic=2040&amp;uid=37255</t>
  </si>
  <si>
    <t>https://jobseq.eqsuite.com/JobPost/View/67dc4d4f534cfa00017ba67c/maintenance-technician?lic=2040&amp;uid=37255</t>
  </si>
  <si>
    <t>https://jobseq.eqsuite.com/JobPost/View/67c5e09f1380ab0001fbe1a4/server?lic=2040&amp;uid=37255</t>
  </si>
  <si>
    <t>https://jobseq.eqsuite.com/JobPost/View/67c1ecf03165990001871280/quality-engineer?lic=2040&amp;uid=37255</t>
  </si>
  <si>
    <t>Loan Originator - MESA</t>
  </si>
  <si>
    <t>Wallick &amp; Volk, Inc. NMLS #2973</t>
  </si>
  <si>
    <t>https://jobseq.eqsuite.com/JobPost/View/67c5eeb51380ab0001227fc9/loan-originator-mesa?lic=2040&amp;uid=37255</t>
  </si>
  <si>
    <t>Discharge Coordinator</t>
  </si>
  <si>
    <t>https://jobseq.eqsuite.com/JobPost/View/67cf22264dce640001822626/discharge-coordinator?lic=2040&amp;uid=37255</t>
  </si>
  <si>
    <t>https://jobseq.eqsuite.com/JobPost/View/67c5e2601380ab000102f469/entry-level-sales-representative?lic=2040&amp;uid=37255</t>
  </si>
  <si>
    <t>FP&amp;A Systems Senior OneStream Manager</t>
  </si>
  <si>
    <t>Piper Companies</t>
  </si>
  <si>
    <t>https://jobseq.eqsuite.com/JobPost/View/67dea92c9b7d510e0099d6be/fp-a-systems-senior-onestream-manager?lic=2040&amp;uid=37255</t>
  </si>
  <si>
    <t>Health Carousel - Travel Allied</t>
  </si>
  <si>
    <t>https://jobseq.eqsuite.com/JobPost/View/67dcd4b57792540f5030eed5/travel-interventional-radiology-technologist?lic=2040&amp;uid=37255</t>
  </si>
  <si>
    <t>https://jobseq.eqsuite.com/JobPost/View/67c0f8e19b7d50012c241f4b/pharmacy-technician?lic=2040&amp;uid=37255</t>
  </si>
  <si>
    <t>Assistant Director</t>
  </si>
  <si>
    <t>https://jobseq.eqsuite.com/JobPost/View/67d06c331efd8d0001e32e48/assistant-director?lic=2040&amp;uid=37255</t>
  </si>
  <si>
    <t>Store 2709538 Mesa AZ</t>
  </si>
  <si>
    <t>https://jobseq.eqsuite.com/JobPost/View/67c188639b7d50012c244b15/customer-service-representative?lic=2040&amp;uid=37255</t>
  </si>
  <si>
    <t>https://jobseq.eqsuite.com/JobPost/View/67c0f99b7318e9061021c1e0/front-desk-agent?lic=2040&amp;uid=37255</t>
  </si>
  <si>
    <t>https://jobseq.eqsuite.com/JobPost/View/67dc4d4e534cfa00017ba330/sous-chef?lic=2040&amp;uid=37255</t>
  </si>
  <si>
    <t>Manager Transaction Management - Onsite</t>
  </si>
  <si>
    <t>https://jobseq.eqsuite.com/JobPost/View/67cf21ec4dce64000181cd92/manager-transaction-management-onsite?lic=2040&amp;uid=37255</t>
  </si>
  <si>
    <t>Security Officer - Retail</t>
  </si>
  <si>
    <t>https://jobseq.eqsuite.com/JobPost/View/67c0f48c7318e9061021c03d/security-officer-retail?lic=2040&amp;uid=37255</t>
  </si>
  <si>
    <t>WillowWood</t>
  </si>
  <si>
    <t>https://jobseq.eqsuite.com/JobPost/View/67c732ab89111e0001100365/production-associate?lic=2040&amp;uid=37255</t>
  </si>
  <si>
    <t>https://jobseq.eqsuite.com/JobPost/View/67dcf8af9b7d510e009926f0/travel-nurse-rn-icu-intensive-care-unit?lic=2040&amp;uid=37255</t>
  </si>
  <si>
    <t>Respite Direct Care - Night Coach</t>
  </si>
  <si>
    <t>https://jobseq.eqsuite.com/JobPost/View/67c5e0611380ab0001faf2c6/respite-direct-care-night-coach?lic=2040&amp;uid=37255</t>
  </si>
  <si>
    <t>Senior Instructional Designer - REMOTE</t>
  </si>
  <si>
    <t>https://jobseq.eqsuite.com/JobPost/View/67ca879d7318e906102398e9/senior-instructional-designer-remote?lic=2040&amp;uid=37255</t>
  </si>
  <si>
    <t>REMOTE Senior Trustee Sales Specialist, CFS</t>
  </si>
  <si>
    <t>https://jobseq.eqsuite.com/JobPost/View/67c3d1b67318e90610223982/remote-senior-trustee-sales-specialist-cfs?lic=2040&amp;uid=37255</t>
  </si>
  <si>
    <t>https://jobseq.eqsuite.com/JobPost/View/67c5d6ce7318e90610227e31/travel-physical-therapist?lic=2040&amp;uid=37255</t>
  </si>
  <si>
    <t>Instructional Assistant - - REMAINDER OF 24/25 SY ONLY</t>
  </si>
  <si>
    <t>Meyer Montessori</t>
  </si>
  <si>
    <t>https://jobseq.eqsuite.com/JobPost/View/67c80e3d7792540f50291255/instructional-assistant-remainder-of-24-25-sy-only?lic=2040&amp;uid=37255</t>
  </si>
  <si>
    <t>Pediatric Occupational Therapist- Availability through out Arizona</t>
  </si>
  <si>
    <t>Caring Hands Pediatric Therapy</t>
  </si>
  <si>
    <t>https://jobseq.eqsuite.com/JobPost/View/67c5eee81380ab000123258e/pediatric-occupational-therapist-availability-through-out-arizona?lic=2040&amp;uid=37255</t>
  </si>
  <si>
    <t>Certified Registered Nurse Anesthetist</t>
  </si>
  <si>
    <t>https://jobseq.eqsuite.com/JobPost/View/67c5e0b31380ab0001fc3067/certified-registered-nurse-anesthetist?lic=2040&amp;uid=37255</t>
  </si>
  <si>
    <t>https://jobseq.eqsuite.com/JobPost/View/67c1daad9b7d511e2c7be9dc/travel-radiology-technologist?lic=2040&amp;uid=37255</t>
  </si>
  <si>
    <t>HVAC Sheet Metal Installer</t>
  </si>
  <si>
    <t>https://jobseq.eqsuite.com/JobPost/View/67c5ed6b1380ab00011e2761/hvac-sheet-metal-installer?lic=2040&amp;uid=37255</t>
  </si>
  <si>
    <t>From-Home Sales - Named #9 in Forbes' Companies Hiring Most High-Paying Jobs in 2024</t>
  </si>
  <si>
    <t>https://jobseq.eqsuite.com/JobPost/View/67dc4bd8534cfa0001767837/from-home-sales-named-9-in-forbes-companies-hiring-most-high-paying-jobs-in-2024?lic=2040&amp;uid=37255</t>
  </si>
  <si>
    <t>HVAC Field Technician-Team Lead Services</t>
  </si>
  <si>
    <t>Trane Technologies</t>
  </si>
  <si>
    <t>https://jobseq.eqsuite.com/JobPost/View/67c7da159b7d511e2c7e2746/hvac-field-technician-team-lead-services?lic=2040&amp;uid=37255</t>
  </si>
  <si>
    <t>https://jobseq.eqsuite.com/JobPost/View/67c210c49b7d50012c24812f/rn-intensive-care-unit-icu?lic=2040&amp;uid=37255</t>
  </si>
  <si>
    <t>Caregiver- $500 Incentive</t>
  </si>
  <si>
    <t>All Ways Caring HomeCare</t>
  </si>
  <si>
    <t>https://jobseq.eqsuite.com/JobPost/View/67c5ed661380ab00011e0bb1/caregiver-500-incentive?lic=2040&amp;uid=37255</t>
  </si>
  <si>
    <t>Morrison Ranch</t>
  </si>
  <si>
    <t>, Gilbert, AZ, 85296</t>
  </si>
  <si>
    <t>https://jobseq.eqsuite.com/JobPost/View/67c1d3787792540f5026c81a/med-tech?lic=2040&amp;uid=37255</t>
  </si>
  <si>
    <t>Personal Lines - Underwriter l-lV</t>
  </si>
  <si>
    <t>https://jobseq.eqsuite.com/JobPost/View/67c5ec9c1380ab00011b4b7a/personal-lines-underwriter-l-lv?lic=2040&amp;uid=37255</t>
  </si>
  <si>
    <t>Salesforce Manager</t>
  </si>
  <si>
    <t>https://jobseq.eqsuite.com/JobPost/View/67dafa1de3617a0001d8e39a/salesforce-manager?lic=2040&amp;uid=37255</t>
  </si>
  <si>
    <t>IT Developer/Support Specialist</t>
  </si>
  <si>
    <t>https://jobseq.eqsuite.com/JobPost/View/67d46232bdd0dc0001ffdd37/it-developer-support-specialist?lic=2040&amp;uid=37255</t>
  </si>
  <si>
    <t>https://jobseq.eqsuite.com/JobPost/View/67d355707792540f502d83af/warehouse-worker-forklift-operator-parts-mesa-az?lic=2040&amp;uid=37255</t>
  </si>
  <si>
    <t>Commercial Door Installer</t>
  </si>
  <si>
    <t>https://jobseq.eqsuite.com/JobPost/View/67c5e8491380ab00010d9326/commercial-door-installer?lic=2040&amp;uid=37255</t>
  </si>
  <si>
    <t>https://jobseq.eqsuite.com/JobPost/View/67c33d6ee7c7c70001d7cc4c/musketeer-on-premise-specialist?lic=2040&amp;uid=37255</t>
  </si>
  <si>
    <t>Case Manager - Residential Unit</t>
  </si>
  <si>
    <t>Buena Vista Recovery Llc</t>
  </si>
  <si>
    <t>3033 South Arizona Avenue, Chandler, AZ 85286</t>
  </si>
  <si>
    <t>https://jobseq.eqsuite.com/JobPost/View/67d208ba7f4934d89f32b0ae/case-manager-residential-unit?lic=2040&amp;uid=37255</t>
  </si>
  <si>
    <t>Math Instructor / Tutor</t>
  </si>
  <si>
    <t>Mathnasium (ID: 2201901)</t>
  </si>
  <si>
    <t>756 South Gilbert Road, Gilbert, AZ 85296</t>
  </si>
  <si>
    <t>https://jobseq.eqsuite.com/JobPost/View/67d206df7f4934d89f2f7775/math-instructor-tutor?lic=2040&amp;uid=37255</t>
  </si>
  <si>
    <t>Technical Editor</t>
  </si>
  <si>
    <t>EC Source Services, LLC</t>
  </si>
  <si>
    <t>https://jobseq.eqsuite.com/JobPost/View/67c1ec913165990001858eff/technical-editor?lic=2040&amp;uid=37255</t>
  </si>
  <si>
    <t>Sales/Business Development</t>
  </si>
  <si>
    <t>RV Rental Housing</t>
  </si>
  <si>
    <t>https://jobseq.eqsuite.com/JobPost/View/67c1ed19316599000187bddf/sales-business-development?lic=2040&amp;uid=37255</t>
  </si>
  <si>
    <t>Customer Quality Engineer</t>
  </si>
  <si>
    <t>https://jobseq.eqsuite.com/JobPost/View/67c5ebed1380ab000118fb4b/customer-quality-engineer?lic=2040&amp;uid=37255</t>
  </si>
  <si>
    <t>Field Assurance (Complaint Handling) Lab</t>
  </si>
  <si>
    <t>https://jobseq.eqsuite.com/JobPost/View/67c5ef6d1380ab000124d389/field-assurance-complaint-handling-lab?lic=2040&amp;uid=37255</t>
  </si>
  <si>
    <t>Security Officer L1</t>
  </si>
  <si>
    <t>https://jobseq.eqsuite.com/JobPost/View/67cdcb53c9af52000161cf71/security-officer-l1?lic=2040&amp;uid=37255</t>
  </si>
  <si>
    <t>Senior Application Engineer (Semiconductor process and equipment)</t>
  </si>
  <si>
    <t>Canon USA</t>
  </si>
  <si>
    <t>https://jobseq.eqsuite.com/JobPost/View/67c1ebf2316599000183382d/senior-application-engineer-semiconductor-process-and-equipment?lic=2040&amp;uid=37255</t>
  </si>
  <si>
    <t>CDL- Shuttle Driver Seasonal Phoenix Mesa Gateway Airport</t>
  </si>
  <si>
    <t>Reimagined Parking</t>
  </si>
  <si>
    <t>https://jobseq.eqsuite.com/JobPost/View/67c5ed6d1380ab00011e2ffb/cdl-shuttle-driver-seasonal-phoenix-mesa-gateway-airport?lic=2040&amp;uid=37255</t>
  </si>
  <si>
    <t>Oregano's Pizza Bistro</t>
  </si>
  <si>
    <t>https://jobseq.eqsuite.com/JobPost/View/67daf99be3617a0001d71ebb/dishwasher?lic=2040&amp;uid=37255</t>
  </si>
  <si>
    <t>REMOTE Legal Recruiter (for Law Content Editors, etc.)</t>
  </si>
  <si>
    <t>https://jobseq.eqsuite.com/JobPost/View/67c1ecd33165990001869aea/remote-legal-recruiter-for-law-content-editors-etc?lic=2040&amp;uid=37255</t>
  </si>
  <si>
    <t>https://jobseq.eqsuite.com/JobPost/View/67c33d67e7c7c70001d7b519/medical-assistant-behavioral-health?lic=2040&amp;uid=37255</t>
  </si>
  <si>
    <t>Specialty Collections Consultant (On-site)</t>
  </si>
  <si>
    <t>https://jobseq.eqsuite.com/JobPost/View/67bf49cfa0317a00019e192f/specialty-collections-consultant-on-site?lic=2040&amp;uid=37255</t>
  </si>
  <si>
    <t>Production Supervisor II</t>
  </si>
  <si>
    <t>https://jobseq.eqsuite.com/JobPost/View/67c5e8311380ab00010d4d8b/production-supervisor-ii?lic=2040&amp;uid=37255</t>
  </si>
  <si>
    <t>Low Voltage Project Estimator instructor or Project manager Instructor</t>
  </si>
  <si>
    <t>https://jobseq.eqsuite.com/JobPost/View/67daf9e8e3617a0001d8233c/low-voltage-project-estimator-instructor-or-project-manager-instructor?lic=2040&amp;uid=37255</t>
  </si>
  <si>
    <t>Senior Contracts Manager, Procurement</t>
  </si>
  <si>
    <t>https://jobseq.eqsuite.com/JobPost/View/67c5e9c51380ab0001122561/senior-contracts-manager-procurement?lic=2040&amp;uid=37255</t>
  </si>
  <si>
    <t>Teacher Construction Technologies .4 25-26</t>
  </si>
  <si>
    <t>https://jobseq.eqsuite.com/JobPost/View/67c15ce89b7d50012c243682/teacher-construction-technologies-4-25-26?lic=2040&amp;uid=37255</t>
  </si>
  <si>
    <t>Store 2741707 Mesa AZ</t>
  </si>
  <si>
    <t>https://jobseq.eqsuite.com/JobPost/View/67c036c97318e906102188c8/customer-service-representative?lic=2040&amp;uid=37255</t>
  </si>
  <si>
    <t>HR Assistant - Bilingual English/Spanish</t>
  </si>
  <si>
    <t>https://jobseq.eqsuite.com/JobPost/View/67c03c499b7d50012c23a86e/hr-assistant-bilingual-english-spanish?lic=2040&amp;uid=37255</t>
  </si>
  <si>
    <t>Nurse Practitioner/Physician Assistant</t>
  </si>
  <si>
    <t>https://jobseq.eqsuite.com/JobPost/View/67d208b37f4934d89f32a4ad/nurse-practitioner-physician-assistant?lic=2040&amp;uid=37255</t>
  </si>
  <si>
    <t>Business Development Manager - Mountain Region</t>
  </si>
  <si>
    <t>ScanSource</t>
  </si>
  <si>
    <t>https://jobseq.eqsuite.com/JobPost/View/67d86c9a84777a000126628c/business-development-manager-mountain-region?lic=2040&amp;uid=37255</t>
  </si>
  <si>
    <t>Receivables and Payables Financing Operations, Analyst</t>
  </si>
  <si>
    <t>https://jobseq.eqsuite.com/JobPost/View/67c5ea231380ab00011361df/receivables-and-payables-financing-operations-analyst?lic=2040&amp;uid=37255</t>
  </si>
  <si>
    <t>Rehabilitation Technician I - IRF PRN</t>
  </si>
  <si>
    <t>29-1229.04</t>
  </si>
  <si>
    <t>https://jobseq.eqsuite.com/JobPost/View/67bf83897318e906102167a9/rehabilitation-technician-i-irf-prn?lic=2040&amp;uid=37255</t>
  </si>
  <si>
    <t>https://jobseq.eqsuite.com/JobPost/View/67c1abf49b7d50012c2459ab/retail-service-specialist?lic=2040&amp;uid=37255</t>
  </si>
  <si>
    <t>https://jobseq.eqsuite.com/JobPost/View/67dd103a7792540f503119f3/travel-nurse-rn-pcu-progressive-care-unit?lic=2040&amp;uid=37255</t>
  </si>
  <si>
    <t>Window Cleaning Technician</t>
  </si>
  <si>
    <t>FISH Window Cleaning</t>
  </si>
  <si>
    <t>https://jobseq.eqsuite.com/JobPost/View/67c9d54d73ac7b00012034da/window-cleaning-technician?lic=2040&amp;uid=37255</t>
  </si>
  <si>
    <t>Engineer, Project Design-Market Research &amp; Innovation</t>
  </si>
  <si>
    <t>https://jobseq.eqsuite.com/JobPost/View/67c5eb221380ab0001166c7d/engineer-project-design-market-research-innovation?lic=2040&amp;uid=37255</t>
  </si>
  <si>
    <t>Commodity Manager - Facility Management, Real Estate &amp; Utilities</t>
  </si>
  <si>
    <t>https://jobseq.eqsuite.com/JobPost/View/67c5e2791380ab0001035d23/commodity-manager-facility-management-real-estate-utilities?lic=2040&amp;uid=37255</t>
  </si>
  <si>
    <t>Change Management Coordinator</t>
  </si>
  <si>
    <t>https://jobseq.eqsuite.com/JobPost/View/67c5e87c1380ab00010e3837/change-management-coordinator?lic=2040&amp;uid=37255</t>
  </si>
  <si>
    <t>Oracle EPM Specialist Master</t>
  </si>
  <si>
    <t>https://jobseq.eqsuite.com/JobPost/View/67c5e12a1380ab0001fdf87a/oracle-epm-specialist-master?lic=2040&amp;uid=37255</t>
  </si>
  <si>
    <t>Associate Orthodontist</t>
  </si>
  <si>
    <t>29-1023.00</t>
  </si>
  <si>
    <t>https://jobseq.eqsuite.com/JobPost/View/67c5eca61380ab00011b6937/associate-orthodontist?lic=2040&amp;uid=37255</t>
  </si>
  <si>
    <t>Nurse</t>
  </si>
  <si>
    <t>https://jobseq.eqsuite.com/JobPost/View/67c5eac31380ab0001154226/nurse?lic=2040&amp;uid=37255</t>
  </si>
  <si>
    <t>Telemedicine Physician - Women's Hormone Expert - Remote (MD/DO only)</t>
  </si>
  <si>
    <t>Hone Health</t>
  </si>
  <si>
    <t>https://jobseq.eqsuite.com/JobPost/View/67c5e7621380ab00010a9f4d/telemedicine-physician-women-s-hormone-expert-remote-md-do-only?lic=2040&amp;uid=37255</t>
  </si>
  <si>
    <t>https://jobseq.eqsuite.com/JobPost/View/67c33abb9b7d50012c24f2ed/customer-service-representative?lic=2040&amp;uid=37255</t>
  </si>
  <si>
    <t>Retail Supervisor - Inventory</t>
  </si>
  <si>
    <t>https://jobseq.eqsuite.com/JobPost/View/67d206637f4934d89f2e9e42/retail-supervisor-inventory?lic=2040&amp;uid=37255</t>
  </si>
  <si>
    <t>Assistant Accounting Manager</t>
  </si>
  <si>
    <t>https://jobseq.eqsuite.com/JobPost/View/67d1c5349b7d50012c2a7f30/assistant-accounting-manager?lic=2040&amp;uid=37255</t>
  </si>
  <si>
    <t>https://jobseq.eqsuite.com/JobPost/View/67c5e9501380ab000110dadb/territory-manager?lic=2040&amp;uid=37255</t>
  </si>
  <si>
    <t>D365 Systems Analyst</t>
  </si>
  <si>
    <t>https://jobseq.eqsuite.com/JobPost/View/67c5e0931380ab0001fbb18a/d365-systems-analyst?lic=2040&amp;uid=37255</t>
  </si>
  <si>
    <t>Customer Accounts Advisor</t>
  </si>
  <si>
    <t>https://jobseq.eqsuite.com/JobPost/View/67c026219b7d50012c23a142/customer-accounts-advisor?lic=2040&amp;uid=37255</t>
  </si>
  <si>
    <t>Personal Lines Insurance Agent</t>
  </si>
  <si>
    <t>Barrett Financial Group, LLC</t>
  </si>
  <si>
    <t>2168 East Williams Field Road, Gilbert, AZ 85295</t>
  </si>
  <si>
    <t>https://jobseq.eqsuite.com/JobPost/View/67dc869b7f4934d89f3f01ec/personal-lines-insurance-agent?lic=2040&amp;uid=37255</t>
  </si>
  <si>
    <t>Cement Mason (PHX)</t>
  </si>
  <si>
    <t>47-2051.00</t>
  </si>
  <si>
    <t>https://jobseq.eqsuite.com/JobPost/View/67c1ecbe3165990001864586/cement-mason-phx?lic=2040&amp;uid=37255</t>
  </si>
  <si>
    <t>https://jobseq.eqsuite.com/JobPost/View/67d1be05be24b60001c4c4b9/rn?lic=2040&amp;uid=37255</t>
  </si>
  <si>
    <t>Nexeo Staffing</t>
  </si>
  <si>
    <t>https://jobseq.eqsuite.com/JobPost/View/67d2069b7f4934d89f2f03ee/material-handler?lic=2040&amp;uid=37255</t>
  </si>
  <si>
    <t>Warehouse Operations LEAD 1st shift(6am-3pm)</t>
  </si>
  <si>
    <t>Schenker, Inc.</t>
  </si>
  <si>
    <t>435 E Germann Rd, Gilbert, AZ 85297</t>
  </si>
  <si>
    <t>https://jobseq.eqsuite.com/JobPost/View/67d206a37f4934d89f2f1328/warehouse-operations-lead-1st-shift6am-3pm?lic=2040&amp;uid=37255</t>
  </si>
  <si>
    <t>https://jobseq.eqsuite.com/JobPost/View/67c09aacc6358800018c21a6/legal-assistant?lic=2040&amp;uid=37255</t>
  </si>
  <si>
    <t>https://jobseq.eqsuite.com/JobPost/View/67d0a8719b7d50012c2a0b4a/lead-cleaner?lic=2040&amp;uid=37255</t>
  </si>
  <si>
    <t>Forensics and Malware Analyst SME</t>
  </si>
  <si>
    <t>15-1299.06</t>
  </si>
  <si>
    <t>https://jobseq.eqsuite.com/JobPost/View/67c5ee6e1380ab000121adfe/forensics-and-malware-analyst-sme?lic=2040&amp;uid=37255</t>
  </si>
  <si>
    <t>Cath Lab - IR Tech</t>
  </si>
  <si>
    <t>https://jobseq.eqsuite.com/JobPost/View/67bf68e59b7d50012c234195/cath-lab-ir-tech?lic=2040&amp;uid=37255</t>
  </si>
  <si>
    <t>Cracker Barrel</t>
  </si>
  <si>
    <t>https://jobseq.eqsuite.com/JobPost/View/67c5eadf1380ab000115999e/host?lic=2040&amp;uid=37255</t>
  </si>
  <si>
    <t>General Manager II</t>
  </si>
  <si>
    <t>HMSHost - Shake Shack</t>
  </si>
  <si>
    <t>https://jobseq.eqsuite.com/JobPost/View/67d207097f4934d89f2fc07d/general-manager-ii?lic=2040&amp;uid=37255</t>
  </si>
  <si>
    <t>Network Regulatory and Real Estate Engineer</t>
  </si>
  <si>
    <t>https://jobseq.eqsuite.com/JobPost/View/67c33e39e7c7c70001da94d7/network-regulatory-and-real-estate-engineer?lic=2040&amp;uid=37255</t>
  </si>
  <si>
    <t>Credit and Collections Analyst</t>
  </si>
  <si>
    <t>Holcim</t>
  </si>
  <si>
    <t>https://jobseq.eqsuite.com/JobPost/View/67bf4b3a9b7d511e2c7aab4f/credit-and-collections-analyst?lic=2040&amp;uid=37255</t>
  </si>
  <si>
    <t>Senior Supply Chain Manager, AMXL Middle Mile Network Design</t>
  </si>
  <si>
    <t>https://jobseq.eqsuite.com/JobPost/View/67c5e1d01380ab000100b034/senior-supply-chain-manager-amxl-middle-mile-network-design?lic=2040&amp;uid=37255</t>
  </si>
  <si>
    <t>Benefits Consultant</t>
  </si>
  <si>
    <t>https://jobseq.eqsuite.com/JobPost/View/67c5ed4e1380ab00011db267/benefits-consultant?lic=2040&amp;uid=37255</t>
  </si>
  <si>
    <t>Remote Mortgage Loan Advisor - WFH Opportunity</t>
  </si>
  <si>
    <t>Get It - Real Estate</t>
  </si>
  <si>
    <t>https://jobseq.eqsuite.com/JobPost/View/67c1eca9316599000185f014/remote-mortgage-loan-advisor-wfh-opportunity?lic=2040&amp;uid=37255</t>
  </si>
  <si>
    <t>Correspondence &amp; Dispute Specialist III</t>
  </si>
  <si>
    <t>https://jobseq.eqsuite.com/JobPost/View/67cf230a4dce64000183b37a/correspondence-dispute-specialist-iii?lic=2040&amp;uid=37255</t>
  </si>
  <si>
    <t>https://jobseq.eqsuite.com/JobPost/View/67c0a4ea9b7d50012c23dbd6/customer-service-representative?lic=2040&amp;uid=37255</t>
  </si>
  <si>
    <t>Automotive Sales Consultant</t>
  </si>
  <si>
    <t>Horne Kia</t>
  </si>
  <si>
    <t>https://jobseq.eqsuite.com/JobPost/View/67dc88af7f4934d89f4230ba/automotive-sales-consultant?lic=2040&amp;uid=37255</t>
  </si>
  <si>
    <t>https://jobseq.eqsuite.com/JobPost/View/67d209bb7f4934d89f3459d5/occupational-therapist?lic=2040&amp;uid=37255</t>
  </si>
  <si>
    <t>Contractor Escort</t>
  </si>
  <si>
    <t>https://jobseq.eqsuite.com/JobPost/View/67d208ef7f4934d89f331135/contractor-escort?lic=2040&amp;uid=37255</t>
  </si>
  <si>
    <t>https://jobseq.eqsuite.com/JobPost/View/67c5ebb31380ab000118408c/rn-icu?lic=2040&amp;uid=37255</t>
  </si>
  <si>
    <t>https://jobseq.eqsuite.com/JobPost/View/67c026229b7d50012c23a14c/customer-accounts-advisor?lic=2040&amp;uid=37255</t>
  </si>
  <si>
    <t>Temporary Onboarding Operations Associate-Tempe</t>
  </si>
  <si>
    <t>https://jobseq.eqsuite.com/JobPost/View/67d8644284777a00011f0936/temporary-onboarding-operations-associate-tempe?lic=2040&amp;uid=37255</t>
  </si>
  <si>
    <t>barista - Store# 60027, SOSSAMAN &amp; HAMPTON</t>
  </si>
  <si>
    <t>1312 South Sossaman Road, Mesa, AZ 85209</t>
  </si>
  <si>
    <t>https://jobseq.eqsuite.com/JobPost/View/67d209937f4934d89f3416c3/barista-store-60027-sossaman-hampton?lic=2040&amp;uid=37255</t>
  </si>
  <si>
    <t>SAM Construction Group LLC</t>
  </si>
  <si>
    <t>https://jobseq.eqsuite.com/JobPost/View/67d2070e7f4934d89f2fca36/plumber?lic=2040&amp;uid=37255</t>
  </si>
  <si>
    <t>Due Diligence Project Manager</t>
  </si>
  <si>
    <t>https://jobseq.eqsuite.com/JobPost/View/67c1ecf33165990001871fcb/due-diligence-project-manager?lic=2040&amp;uid=37255</t>
  </si>
  <si>
    <t>Graduate Coherent Interconnect Power Engineer</t>
  </si>
  <si>
    <t>https://jobseq.eqsuite.com/JobPost/View/67c1ecec316599000187001c/graduate-coherent-interconnect-power-engineer?lic=2040&amp;uid=37255</t>
  </si>
  <si>
    <t>Caregiver - Tempe, AZ</t>
  </si>
  <si>
    <t>Endeavor Home Care Group</t>
  </si>
  <si>
    <t>https://jobseq.eqsuite.com/JobPost/View/67c5e1e41380ab000100fc38/caregiver-tempe-az?lic=2040&amp;uid=37255</t>
  </si>
  <si>
    <t>Medical Assistant (MA)</t>
  </si>
  <si>
    <t>https://jobseq.eqsuite.com/JobPost/View/67c25d439b7d50012c24aefd/medical-assistant-ma?lic=2040&amp;uid=37255</t>
  </si>
  <si>
    <t>https://jobseq.eqsuite.com/JobPost/View/67c5eae21380ab000115a5cd/sales-coordinator?lic=2040&amp;uid=37255</t>
  </si>
  <si>
    <t>Maintenance Technician - 2849</t>
  </si>
  <si>
    <t>https://jobseq.eqsuite.com/JobPost/View/67d209fb7f4934d89f34c581/maintenance-technician-2849?lic=2040&amp;uid=37255</t>
  </si>
  <si>
    <t>Associate Product Manager, PI Oncology - Hybrid</t>
  </si>
  <si>
    <t>https://jobseq.eqsuite.com/JobPost/View/67c01fd27792540f50260040/associate-product-manager-pi-oncology-hybrid?lic=2040&amp;uid=37255</t>
  </si>
  <si>
    <t>Business Manager</t>
  </si>
  <si>
    <t>Massage Envy</t>
  </si>
  <si>
    <t>https://jobseq.eqsuite.com/JobPost/View/67c7334e89111e000112cbe3/business-manager?lic=2040&amp;uid=37255</t>
  </si>
  <si>
    <t>AVP, Enterprise Architecture and Technology</t>
  </si>
  <si>
    <t>https://jobseq.eqsuite.com/JobPost/View/67c33dc5e7c7c70001d8e34d/avp-enterprise-architecture-and-technology?lic=2040&amp;uid=37255</t>
  </si>
  <si>
    <t>Cloud Operations Manager</t>
  </si>
  <si>
    <t>https://jobseq.eqsuite.com/JobPost/View/67c5e8001380ab00010ca56d/cloud-operations-manager?lic=2040&amp;uid=37255</t>
  </si>
  <si>
    <t>Foreclosure Business Analyst (On - Site)</t>
  </si>
  <si>
    <t>https://jobseq.eqsuite.com/JobPost/View/67cf22c24dce6400018330a2/foreclosure-business-analyst-on-site?lic=2040&amp;uid=37255</t>
  </si>
  <si>
    <t>Associate Engineer</t>
  </si>
  <si>
    <t>https://jobseq.eqsuite.com/JobPost/View/67c0b8ee7318e9061021a7cc/associate-engineer?lic=2040&amp;uid=37255</t>
  </si>
  <si>
    <t>Mentor/Behavior Coach (BHT)</t>
  </si>
  <si>
    <t>https://jobseq.eqsuite.com/JobPost/View/67c48f45c98a770001d95ea0/mentor-behavior-coach-bht?lic=2040&amp;uid=37255</t>
  </si>
  <si>
    <t>Riot Hospitality Group</t>
  </si>
  <si>
    <t>https://jobseq.eqsuite.com/JobPost/View/67c5e9451380ab000110bc44/line-cook?lic=2040&amp;uid=37255</t>
  </si>
  <si>
    <t>Dispensary Associate - Part Time</t>
  </si>
  <si>
    <t>Tempe, AZ, US, 85284</t>
  </si>
  <si>
    <t>https://jobseq.eqsuite.com/JobPost/View/67c201d27318e9061021eb08/dispensary-associate-part-time?lic=2040&amp;uid=37255</t>
  </si>
  <si>
    <t>Financial Business Product Solution Lead, Director</t>
  </si>
  <si>
    <t>https://jobseq.eqsuite.com/JobPost/View/67c5ea051380ab000112f535/financial-business-product-solution-lead-director?lic=2040&amp;uid=37255</t>
  </si>
  <si>
    <t>https://jobseq.eqsuite.com/JobPost/View/67bf6bce9b7d50012c234426/sales-coordinator?lic=2040&amp;uid=37255</t>
  </si>
  <si>
    <t>HCM Account Specialist</t>
  </si>
  <si>
    <t>https://jobseq.eqsuite.com/JobPost/View/67c5e7511380ab00010a6d26/hcm-account-specialist?lic=2040&amp;uid=37255</t>
  </si>
  <si>
    <t>https://jobseq.eqsuite.com/JobPost/View/67dbbd9d9b7d5005206cd513/registered-respiratory-therapist?lic=2040&amp;uid=37255</t>
  </si>
  <si>
    <t>Tempe, AZ 85287</t>
  </si>
  <si>
    <t>https://jobseq.eqsuite.com/JobPost/View/67d208c87f4934d89f32cabd/tennis-instructor?lic=2040&amp;uid=37255</t>
  </si>
  <si>
    <t>1010 South Gilbert Road, Chandler, AZ 85286</t>
  </si>
  <si>
    <t>https://jobseq.eqsuite.com/JobPost/View/67d208257f4934d89f31acaf/service-advisor?lic=2040&amp;uid=37255</t>
  </si>
  <si>
    <t>Automotive Lube Technician</t>
  </si>
  <si>
    <t>https://jobseq.eqsuite.com/JobPost/View/67d207bc7f4934d89f30f208/automotive-lube-technician?lic=2040&amp;uid=37255</t>
  </si>
  <si>
    <t>https://jobseq.eqsuite.com/JobPost/View/67c1abf37792540f5026bbfd/retail-service-specialist?lic=2040&amp;uid=37255</t>
  </si>
  <si>
    <t>Client Acquisition Representative</t>
  </si>
  <si>
    <t>https://jobseq.eqsuite.com/JobPost/View/67c1ed003165990001875396/client-acquisition-representative?lic=2040&amp;uid=37255</t>
  </si>
  <si>
    <t>https://jobseq.eqsuite.com/JobPost/View/67dc88a67f4934d89f422069/walmart-product-sample-representative?lic=2040&amp;uid=37255</t>
  </si>
  <si>
    <t>Patient Enrollment Specialist</t>
  </si>
  <si>
    <t>Jewish Family &amp; Children's Service</t>
  </si>
  <si>
    <t>880 N Colorado St, Gilbert, AZ 85233</t>
  </si>
  <si>
    <t>https://jobseq.eqsuite.com/JobPost/View/67dc86ee7f4934d89f3f8051/patient-enrollment-specialist?lic=2040&amp;uid=37255</t>
  </si>
  <si>
    <t>https://jobseq.eqsuite.com/JobPost/View/67c1b3969b7d50012c245cda/machine-shop-supervisor-1st-shift?lic=2040&amp;uid=37255</t>
  </si>
  <si>
    <t>Line Cooks- Sandwich (Elliot and Priest)</t>
  </si>
  <si>
    <t>https://jobseq.eqsuite.com/JobPost/View/67c5e1ca1380ab0001009929/line-cooks-sandwich-elliot-and-priest?lic=2040&amp;uid=37255</t>
  </si>
  <si>
    <t>Prep Cook - Full-Time</t>
  </si>
  <si>
    <t>https://jobseq.eqsuite.com/JobPost/View/67bf7f1f9b7d50012c235c89/prep-cook-full-time?lic=2040&amp;uid=37255</t>
  </si>
  <si>
    <t>Retail Sales Supervisor</t>
  </si>
  <si>
    <t>Chandler Heights, Arizona</t>
  </si>
  <si>
    <t>https://jobseq.eqsuite.com/JobPost/View/67bf73dc7318e90610215e8b/retail-sales-supervisor?lic=2040&amp;uid=37255</t>
  </si>
  <si>
    <t>Teller Operations Supervisor - San Tan</t>
  </si>
  <si>
    <t>https://jobseq.eqsuite.com/JobPost/View/67cf24694dce640001860c16/teller-operations-supervisor-san-tan?lic=2040&amp;uid=37255</t>
  </si>
  <si>
    <t>Electrician IV</t>
  </si>
  <si>
    <t>https://jobseq.eqsuite.com/JobPost/View/67c5ed081380ab00011cbf08/electrician-iv?lic=2040&amp;uid=37255</t>
  </si>
  <si>
    <t>Autonomous Box Truck Driver</t>
  </si>
  <si>
    <t>https://jobseq.eqsuite.com/JobPost/View/67c5ee831380ab000121ec19/autonomous-box-truck-driver?lic=2040&amp;uid=37255</t>
  </si>
  <si>
    <t>Carpenter Handyman Drywall</t>
  </si>
  <si>
    <t>Mr. Handyman</t>
  </si>
  <si>
    <t>https://jobseq.eqsuite.com/JobPost/View/67d208227f4934d89f31a60a/carpenter-handyman-drywall?lic=2040&amp;uid=37255</t>
  </si>
  <si>
    <t>Master Certified Service Technician</t>
  </si>
  <si>
    <t>https://jobseq.eqsuite.com/JobPost/View/67d2071c7f4934d89f2fe13f/master-certified-service-technician?lic=2040&amp;uid=37255</t>
  </si>
  <si>
    <t>https://jobseq.eqsuite.com/JobPost/View/67bf17567792540f50258636/product-manager?lic=2040&amp;uid=37255</t>
  </si>
  <si>
    <t>Graduate Assistant</t>
  </si>
  <si>
    <t>The Academy Phoenix Basketball</t>
  </si>
  <si>
    <t>25-9044.00</t>
  </si>
  <si>
    <t>https://jobseq.eqsuite.com/JobPost/View/67c1ebc23165990001828cc5/graduate-assistant?lic=2040&amp;uid=37255</t>
  </si>
  <si>
    <t>ASSA ABLOY Entrance Systems</t>
  </si>
  <si>
    <t>https://jobseq.eqsuite.com/JobPost/View/67c5e7eb1380ab00010c5fb4/service-technician?lic=2040&amp;uid=37255</t>
  </si>
  <si>
    <t>Wire Harness Assembly Technician</t>
  </si>
  <si>
    <t>Qualastat Electronics, Connected by Trexon</t>
  </si>
  <si>
    <t>https://jobseq.eqsuite.com/JobPost/View/67cf20394dce6400017f2b7b/wire-harness-assembly-technician?lic=2040&amp;uid=37255</t>
  </si>
  <si>
    <t>HSSG Inc</t>
  </si>
  <si>
    <t>https://jobseq.eqsuite.com/JobPost/View/67d206dc7f4934d89f2f7136/brand-ambassador?lic=2040&amp;uid=37255</t>
  </si>
  <si>
    <t>Client Service Consultant</t>
  </si>
  <si>
    <t>BOK Financial</t>
  </si>
  <si>
    <t>https://jobseq.eqsuite.com/JobPost/View/67c0493b9b7d50012c23ad73/client-service-consultant?lic=2040&amp;uid=37255</t>
  </si>
  <si>
    <t>Director E-Commerce &amp; Web</t>
  </si>
  <si>
    <t>13-1199.06</t>
  </si>
  <si>
    <t>https://jobseq.eqsuite.com/JobPost/View/67c0396e9b7d50012c23a7b1/director-e-commerce-web?lic=2040&amp;uid=37255</t>
  </si>
  <si>
    <t>Cleaning Technician (Part-Time, Evening Hours)</t>
  </si>
  <si>
    <t>https://jobseq.eqsuite.com/JobPost/View/67c5e7331380ab00010a038d/cleaning-technician-part-time-evening-hours?lic=2040&amp;uid=37255</t>
  </si>
  <si>
    <t>https://jobseq.eqsuite.com/JobPost/View/67c5eed71380ab000122f274/housekeeper?lic=2040&amp;uid=37255</t>
  </si>
  <si>
    <t>One child in need of a nanny near ASU, AZ</t>
  </si>
  <si>
    <t>https://jobseq.eqsuite.com/JobPost/View/67c5e1521380ab0001fe97e1/one-child-in-need-of-a-nanny-near-asu-az?lic=2040&amp;uid=37255</t>
  </si>
  <si>
    <t>https://jobseq.eqsuite.com/JobPost/View/67c0364f7318e906102188c0/customer-service-representative?lic=2040&amp;uid=37255</t>
  </si>
  <si>
    <t>In-Home Sales Representative</t>
  </si>
  <si>
    <t>Rob's Roofing LLC</t>
  </si>
  <si>
    <t>https://jobseq.eqsuite.com/JobPost/View/67c5e7ed1380ab00010c65f0/in-home-sales-representative?lic=2040&amp;uid=37255</t>
  </si>
  <si>
    <t>https://jobseq.eqsuite.com/JobPost/View/67bf4a87a0317a0001a0cb02/material-handler?lic=2040&amp;uid=37255</t>
  </si>
  <si>
    <t>Senior Finance Analyst - Remote (OH Health Plan)</t>
  </si>
  <si>
    <t>https://jobseq.eqsuite.com/JobPost/View/67c3da947792540f50277c66/senior-finance-analyst-remote-oh-health-plan?lic=2040&amp;uid=37255</t>
  </si>
  <si>
    <t>Senior Security Assurance Specialist</t>
  </si>
  <si>
    <t>https://jobseq.eqsuite.com/JobPost/View/67c5ee091380ab00012051c2/senior-security-assurance-specialist?lic=2040&amp;uid=37255</t>
  </si>
  <si>
    <t>Customer Solutions Manager</t>
  </si>
  <si>
    <t>OfferPad</t>
  </si>
  <si>
    <t>https://jobseq.eqsuite.com/JobPost/View/67c5ed411380ab00011d8b10/customer-solutions-manager?lic=2040&amp;uid=37255</t>
  </si>
  <si>
    <t>Budget Analyst</t>
  </si>
  <si>
    <t>AAM1</t>
  </si>
  <si>
    <t>https://jobseq.eqsuite.com/JobPost/View/67d207a67f4934d89f30cd3f/budget-analyst?lic=2040&amp;uid=37255</t>
  </si>
  <si>
    <t>Server Senior Living Community ( Power Rd &amp; Main St )</t>
  </si>
  <si>
    <t>https://jobseq.eqsuite.com/JobPost/View/67d2065c7f4934d89f2e9072/server-senior-living-community-power-rd-main-st?lic=2040&amp;uid=37255</t>
  </si>
  <si>
    <t>https://jobseq.eqsuite.com/JobPost/View/67bfab0f7792540f5025def2/preschool-teacher?lic=2040&amp;uid=37255</t>
  </si>
  <si>
    <t>Senior Product Specialist (Card)</t>
  </si>
  <si>
    <t>https://jobseq.eqsuite.com/JobPost/View/67c5e0df1380ab0001fccff2/senior-product-specialist-card?lic=2040&amp;uid=37255</t>
  </si>
  <si>
    <t>IT Asset Manager - Software, VP</t>
  </si>
  <si>
    <t>https://jobseq.eqsuite.com/JobPost/View/67c5efaa1380ab0001259a5e/it-asset-manager-software-vp?lic=2040&amp;uid=37255</t>
  </si>
  <si>
    <t>Document Control Specialist</t>
  </si>
  <si>
    <t>https://jobseq.eqsuite.com/JobPost/View/67c5ee061380ab0001204ae0/document-control-specialist?lic=2040&amp;uid=37255</t>
  </si>
  <si>
    <t>Engineer Supplier Quality</t>
  </si>
  <si>
    <t>https://jobseq.eqsuite.com/JobPost/View/67c33dd6e7c7c70001d91e71/engineer-supplier-quality?lic=2040&amp;uid=37255</t>
  </si>
  <si>
    <t>Lecturer/ Senior Lecturer/Principal Lecturer (Part Time/Full Time) (Career Track) AZ</t>
  </si>
  <si>
    <t>College of Science at The University of Arizona</t>
  </si>
  <si>
    <t>https://jobseq.eqsuite.com/JobPost/View/67c5ea431380ab000113cc13/lecturer-senior-lecturer-principal-lecturer-part-time-full-time-career-track-az?lic=2040&amp;uid=37255</t>
  </si>
  <si>
    <t>Registered Nurse - Take home $5500/month</t>
  </si>
  <si>
    <t>Delta-T Group</t>
  </si>
  <si>
    <t>https://jobseq.eqsuite.com/JobPost/View/67c5e0d01380ab0001fc9984/registered-nurse-take-home-5500-month?lic=2040&amp;uid=37255</t>
  </si>
  <si>
    <t>Attendant-Housekeeping</t>
  </si>
  <si>
    <t>https://jobseq.eqsuite.com/JobPost/View/67c5ed1f1380ab00011d1131/attendant-housekeeping?lic=2040&amp;uid=37255</t>
  </si>
  <si>
    <t>PUMA Group</t>
  </si>
  <si>
    <t>https://jobseq.eqsuite.com/JobPost/View/67c33e5de7c7c70001db24db/retail-sales-associate?lic=2040&amp;uid=37255</t>
  </si>
  <si>
    <t>AZ-Gilbert Insurance Sales Managers (HEAR FROM OUR AGENTS!)</t>
  </si>
  <si>
    <t>American Senior Benefits</t>
  </si>
  <si>
    <t>https://jobseq.eqsuite.com/JobPost/View/67c9d52673ac7b00011fa05e/az-gilbert-insurance-sales-managers-hear-from-our-agents?lic=2040&amp;uid=37255</t>
  </si>
  <si>
    <t>Customer Service Representative (CSR)</t>
  </si>
  <si>
    <t>https://jobseq.eqsuite.com/JobPost/View/67c5e1591380ab0001feb6af/customer-service-representative-csr?lic=2040&amp;uid=37255</t>
  </si>
  <si>
    <t>School Bus Driver</t>
  </si>
  <si>
    <t>https://jobseq.eqsuite.com/JobPost/View/67c33d71e7c7c70001d7d61d/school-bus-driver?lic=2040&amp;uid=37255</t>
  </si>
  <si>
    <t>https://jobseq.eqsuite.com/JobPost/View/67dd27659b7d510e00994e90/travel-nurse-rn-telemetry?lic=2040&amp;uid=37255</t>
  </si>
  <si>
    <t>https://jobseq.eqsuite.com/JobPost/View/67dd281e9b7d5005206dd1fc/travel-nurse-rn-telemetry?lic=2040&amp;uid=37255</t>
  </si>
  <si>
    <t>BDC Support Specialist</t>
  </si>
  <si>
    <t>https://jobseq.eqsuite.com/JobPost/View/67dafa97e3617a0001da8760/bdc-support-specialist?lic=2040&amp;uid=37255</t>
  </si>
  <si>
    <t>Retail Department Coordinator</t>
  </si>
  <si>
    <t>https://jobseq.eqsuite.com/JobPost/View/67d788729b7d510e0096d7f2/retail-department-coordinator?lic=2040&amp;uid=37255</t>
  </si>
  <si>
    <t>Business Development Manager - United States</t>
  </si>
  <si>
    <t>First Solar</t>
  </si>
  <si>
    <t>https://jobseq.eqsuite.com/JobPost/View/67c5e7181380ab000109aec5/business-development-manager-united-states?lic=2040&amp;uid=37255</t>
  </si>
  <si>
    <t>NOSC Tier 1 Analyst</t>
  </si>
  <si>
    <t>https://jobseq.eqsuite.com/JobPost/View/67c5ee091380ab0001205380/nosc-tier-1-analyst?lic=2040&amp;uid=37255</t>
  </si>
  <si>
    <t>Recieving Clerk</t>
  </si>
  <si>
    <t>MWI</t>
  </si>
  <si>
    <t>602 West 22nd Street, Tempe, AZ 85282</t>
  </si>
  <si>
    <t>https://jobseq.eqsuite.com/JobPost/View/67d206b17f4934d89f2f2e61/recieving-clerk?lic=2040&amp;uid=37255</t>
  </si>
  <si>
    <t>Magna Steyr USA Inc.</t>
  </si>
  <si>
    <t>7035 E Pecos Rd Bldg 4, Mesa, AZ 85212</t>
  </si>
  <si>
    <t>https://jobseq.eqsuite.com/JobPost/View/67d207727f4934d89f307e3e/manufacturing-engineering-intern?lic=2040&amp;uid=37255</t>
  </si>
  <si>
    <t>Pet Care Assistant</t>
  </si>
  <si>
    <t>https://jobseq.eqsuite.com/JobPost/View/67c5e1091380ab0001fd717c/pet-care-assistant?lic=2040&amp;uid=37255</t>
  </si>
  <si>
    <t>Manager Engineering &amp; Design Management</t>
  </si>
  <si>
    <t>https://jobseq.eqsuite.com/JobPost/View/67cf229c4dce64000182f490/manager-engineering-design-management?lic=2040&amp;uid=37255</t>
  </si>
  <si>
    <t>Inside Sales Associate</t>
  </si>
  <si>
    <t>Imagine Learning</t>
  </si>
  <si>
    <t>https://jobseq.eqsuite.com/JobPost/View/67cf210f4dce6400018062e4/inside-sales-associate?lic=2040&amp;uid=37255</t>
  </si>
  <si>
    <t>Cloud Cyber Security Operations Analyst - Mid</t>
  </si>
  <si>
    <t>https://jobseq.eqsuite.com/JobPost/View/67c5ee561380ab0001215ee4/cloud-cyber-security-operations-analyst-mid?lic=2040&amp;uid=37255</t>
  </si>
  <si>
    <t>NOSC Tier 2 Infrastructure Administrator</t>
  </si>
  <si>
    <t>https://jobseq.eqsuite.com/JobPost/View/67c5ef571380ab0001248b79/nosc-tier-2-infrastructure-administrator?lic=2040&amp;uid=37255</t>
  </si>
  <si>
    <t>https://jobseq.eqsuite.com/JobPost/View/67bf834c9b7d511e2c7ae26b/certified-nursing-assistant-cna?lic=2040&amp;uid=37255</t>
  </si>
  <si>
    <t>Nanny near ASU, AZ for 3 little ones</t>
  </si>
  <si>
    <t>https://jobseq.eqsuite.com/JobPost/View/67c5ec221380ab000119a53e/nanny-near-asu-az-for-3-little-ones?lic=2040&amp;uid=37255</t>
  </si>
  <si>
    <t>https://jobseq.eqsuite.com/JobPost/View/67d209e87f4934d89f34a571/brand-ambassador?lic=2040&amp;uid=37255</t>
  </si>
  <si>
    <t>Operations Support Assistant</t>
  </si>
  <si>
    <t>https://jobseq.eqsuite.com/JobPost/View/67d207687f4934d89f306c1f/operations-support-assistant?lic=2040&amp;uid=37255</t>
  </si>
  <si>
    <t>Union Iron Worker</t>
  </si>
  <si>
    <t>47-2221.00</t>
  </si>
  <si>
    <t>https://jobseq.eqsuite.com/JobPost/View/67d207fe7f4934d89f3167ee/union-iron-worker?lic=2040&amp;uid=37255</t>
  </si>
  <si>
    <t>Physician - Shoulder and Elbow - Mesa/Gilbert</t>
  </si>
  <si>
    <t>https://jobseq.eqsuite.com/JobPost/View/67c5e3141380ab0001060260/physician-shoulder-and-elbow-mesa-gilbert?lic=2040&amp;uid=37255</t>
  </si>
  <si>
    <t>PreOP/PACU/OR RN PRN</t>
  </si>
  <si>
    <t>https://jobseq.eqsuite.com/JobPost/View/67cf23f54dce640001854df3/preop-pacu-or-rn-prn?lic=2040&amp;uid=37255</t>
  </si>
  <si>
    <t>https://jobseq.eqsuite.com/JobPost/View/67bec8239b7d50012c2306e9/backroom-associate-sam-s-club?lic=2040&amp;uid=37255</t>
  </si>
  <si>
    <t>Project Executive (Design) Semiconductor - Remote</t>
  </si>
  <si>
    <t>https://jobseq.eqsuite.com/JobPost/View/67c5efa41380ab0001258508/project-executive-design-semiconductor-remote?lic=2040&amp;uid=37255</t>
  </si>
  <si>
    <t>https://jobseq.eqsuite.com/JobPost/View/67c1ebd2316599000182c579/staff-accountant?lic=2040&amp;uid=37255</t>
  </si>
  <si>
    <t>Senior Project Manager, Packaging Design Operations</t>
  </si>
  <si>
    <t>https://jobseq.eqsuite.com/JobPost/View/67c1ec533165990001849a0c/senior-project-manager-packaging-design-operations?lic=2040&amp;uid=37255</t>
  </si>
  <si>
    <t>Hospice CNA - Full Time</t>
  </si>
  <si>
    <t>https://jobseq.eqsuite.com/JobPost/View/67bfa6b89b7d511e2c7af9f4/hospice-cna-full-time?lic=2040&amp;uid=37255</t>
  </si>
  <si>
    <t>Retail Associate, PT - Tempe</t>
  </si>
  <si>
    <t>https://jobseq.eqsuite.com/JobPost/View/67bf5a5f9b7d511e2c7ab53d/retail-associate-pt-tempe?lic=2040&amp;uid=37255</t>
  </si>
  <si>
    <t>CNC Applications Engineer</t>
  </si>
  <si>
    <t>Derive</t>
  </si>
  <si>
    <t>https://jobseq.eqsuite.com/JobPost/View/67c1ec4531659900018463c5/cnc-applications-engineer?lic=2040&amp;uid=37255</t>
  </si>
  <si>
    <t>Supervisor - Document Administration (On-site)</t>
  </si>
  <si>
    <t>https://jobseq.eqsuite.com/JobPost/View/67c5e2f71380ab0001057f69/supervisor-document-administration-on-site?lic=2040&amp;uid=37255</t>
  </si>
  <si>
    <t>https://jobseq.eqsuite.com/JobPost/View/67dcdeaa9b7d5005206d9363/travel-nurse-rn-ed-emergency-department?lic=2040&amp;uid=37255</t>
  </si>
  <si>
    <t>https://jobseq.eqsuite.com/JobPost/View/67dd095b7792540f5031148e/travel-nurse-rn-pcu-progressive-care-unit?lic=2040&amp;uid=37255</t>
  </si>
  <si>
    <t>Data Center Estimator</t>
  </si>
  <si>
    <t>https://jobseq.eqsuite.com/JobPost/View/67d8690d84777a00012505f7/data-center-estimator?lic=2040&amp;uid=37255</t>
  </si>
  <si>
    <t>https://jobseq.eqsuite.com/JobPost/View/67d54f787792540f502e31f7/enrollment-specialist-az?lic=2040&amp;uid=37255</t>
  </si>
  <si>
    <t>Assistant Manager Financial &amp; Commercial Risk</t>
  </si>
  <si>
    <t>https://jobseq.eqsuite.com/JobPost/View/67d1c5337792540f502cbc6c/assistant-manager-financial-commercial-risk?lic=2040&amp;uid=37255</t>
  </si>
  <si>
    <t>Senior Project Manager - Aviation</t>
  </si>
  <si>
    <t>https://jobseq.eqsuite.com/JobPost/View/67c5e1a61380ab0001fff8c7/senior-project-manager-aviation?lic=2040&amp;uid=37255</t>
  </si>
  <si>
    <t>https://jobseq.eqsuite.com/JobPost/View/67bf51509b7d511e2c7aaf56/product-owner?lic=2040&amp;uid=37255</t>
  </si>
  <si>
    <t>ASDOH - Dental Assistant, Advanced Care Clinic</t>
  </si>
  <si>
    <t>https://jobseq.eqsuite.com/JobPost/View/67bf63907792540f5025a331/asdoh-dental-assistant-advanced-care-clinic?lic=2040&amp;uid=37255</t>
  </si>
  <si>
    <t>Hybrid Audit Manager - Non-Profit exp</t>
  </si>
  <si>
    <t>https://jobseq.eqsuite.com/JobPost/View/67c5eab01380ab00011507ad/hybrid-audit-manager-non-profit-exp?lic=2040&amp;uid=37255</t>
  </si>
  <si>
    <t>Internet Sales Manager</t>
  </si>
  <si>
    <t>https://jobseq.eqsuite.com/JobPost/View/67dc85d27f4934d89f3dc5b2/internet-sales-manager?lic=2040&amp;uid=37255</t>
  </si>
  <si>
    <t>Remote Travel Advisor</t>
  </si>
  <si>
    <t>RAD Travels</t>
  </si>
  <si>
    <t>https://jobseq.eqsuite.com/JobPost/View/67d30f540b6a7b0001696933/remote-travel-advisor?lic=2040&amp;uid=37255</t>
  </si>
  <si>
    <t>https://jobseq.eqsuite.com/JobPost/View/67d07c579b7d511e2c815f51/travel-interventional-radiology-technologist?lic=2040&amp;uid=37255</t>
  </si>
  <si>
    <t>Northwestern Mutual</t>
  </si>
  <si>
    <t>https://jobseq.eqsuite.com/JobPost/View/67c1ecd33165990001869a1a/financial-advisor?lic=2040&amp;uid=37255</t>
  </si>
  <si>
    <t>Canon U.S.A., Inc.</t>
  </si>
  <si>
    <t>https://jobseq.eqsuite.com/JobPost/View/67bef6cc9b7d511e2c7a9653/senior-application-engineer-semiconductor-process-and-equipment?lic=2040&amp;uid=37255</t>
  </si>
  <si>
    <t>Construction Management Intern</t>
  </si>
  <si>
    <t>https://jobseq.eqsuite.com/JobPost/View/67d207b07f4934d89f30dd27/construction-management-intern?lic=2040&amp;uid=37255</t>
  </si>
  <si>
    <t>Member Experience Specialist</t>
  </si>
  <si>
    <t>https://jobseq.eqsuite.com/JobPost/View/67d207517f4934d89f3040a0/member-experience-specialist?lic=2040&amp;uid=37255</t>
  </si>
  <si>
    <t>Automotive Sales &amp; Internet Sales Consultant</t>
  </si>
  <si>
    <t>3235 South Gilbert Road, Gilbert, AZ 85297</t>
  </si>
  <si>
    <t>https://jobseq.eqsuite.com/JobPost/View/67dc86877f4934d89f3edb99/automotive-sales-internet-sales-consultant?lic=2040&amp;uid=37255</t>
  </si>
  <si>
    <t>Appointment Setter/Customer Service</t>
  </si>
  <si>
    <t>MOXIE PEST CONTROL</t>
  </si>
  <si>
    <t>1430 West Broadway Road, Tempe, AZ 85282</t>
  </si>
  <si>
    <t>https://jobseq.eqsuite.com/JobPost/View/67dc85977f4934d89f3d5fff/appointment-setter-customer-service?lic=2040&amp;uid=37255</t>
  </si>
  <si>
    <t>https://jobseq.eqsuite.com/JobPost/View/67d48f249b7d510e0095faef/rn-icu?lic=2040&amp;uid=37255</t>
  </si>
  <si>
    <t>https://jobseq.eqsuite.com/JobPost/View/67c7dcf67318e9061022fc64/project-services-coordinator?lic=2040&amp;uid=37255</t>
  </si>
  <si>
    <t>Product Commercialization Manager</t>
  </si>
  <si>
    <t>https://jobseq.eqsuite.com/JobPost/View/67c5f0111380ab000126dd6e/product-commercialization-manager?lic=2040&amp;uid=37255</t>
  </si>
  <si>
    <t>Reliability Engineering Intern</t>
  </si>
  <si>
    <t>https://jobseq.eqsuite.com/JobPost/View/67c5e6651380ab00010794cc/reliability-engineering-intern?lic=2040&amp;uid=37255</t>
  </si>
  <si>
    <t>Proficient Baby nanny in Gilbert area</t>
  </si>
  <si>
    <t>https://jobseq.eqsuite.com/JobPost/View/67c5e7801380ab00010afb91/proficient-baby-nanny-in-gilbert-area?lic=2040&amp;uid=37255</t>
  </si>
  <si>
    <t>CNC Punch Programmer</t>
  </si>
  <si>
    <t>https://jobseq.eqsuite.com/JobPost/View/67c33e59e7c7c70001db178f/cnc-punch-programmer?lic=2040&amp;uid=37255</t>
  </si>
  <si>
    <t>Direct Support Professional - Mesa, Arizona</t>
  </si>
  <si>
    <t>Beyond Borders &amp; Co.</t>
  </si>
  <si>
    <t>https://jobseq.eqsuite.com/JobPost/View/67cf1fed4dce6400017eb091/direct-support-professional-mesa-arizona?lic=2040&amp;uid=37255</t>
  </si>
  <si>
    <t>Safety Specialist Intern</t>
  </si>
  <si>
    <t>https://jobseq.eqsuite.com/JobPost/View/67c33e69e7c7c70001db56b5/safety-specialist-intern?lic=2040&amp;uid=37255</t>
  </si>
  <si>
    <t>Caregiver Roles in Scottsdale and Phoenix, Arizona Area</t>
  </si>
  <si>
    <t>Nurse Next Door</t>
  </si>
  <si>
    <t>https://jobseq.eqsuite.com/JobPost/View/67c5ec691380ab00011a911c/caregiver-roles-in-scottsdale-and-phoenix-arizona-area?lic=2040&amp;uid=37255</t>
  </si>
  <si>
    <t>Green Evans-Schroeder, PLLC</t>
  </si>
  <si>
    <t>https://jobseq.eqsuite.com/JobPost/View/67c1ed123165990001879cff/administrative-assistant?lic=2040&amp;uid=37255</t>
  </si>
  <si>
    <t>Case Manager- Night</t>
  </si>
  <si>
    <t>https://jobseq.eqsuite.com/JobPost/View/67dc4d77534cfa00017c37a4/case-manager-night?lic=2040&amp;uid=37255</t>
  </si>
  <si>
    <t>Product Operations Manager</t>
  </si>
  <si>
    <t>https://jobseq.eqsuite.com/JobPost/View/67d2084d7f4934d89f31ef5d/product-operations-manager?lic=2040&amp;uid=37255</t>
  </si>
  <si>
    <t>barista - Store# 06722, KYRENE &amp; CHANDLER</t>
  </si>
  <si>
    <t>6075 West Chandler Boulevard, Chandler, AZ 85226</t>
  </si>
  <si>
    <t>https://jobseq.eqsuite.com/JobPost/View/67d208f17f4934d89f331427/barista-store-06722-kyrene-chandler?lic=2040&amp;uid=37255</t>
  </si>
  <si>
    <t>Junior Software Developer</t>
  </si>
  <si>
    <t>SkillStorm</t>
  </si>
  <si>
    <t>https://jobseq.eqsuite.com/JobPost/View/67c182197792540f5026ab94/junior-software-developer?lic=2040&amp;uid=37255</t>
  </si>
  <si>
    <t>2025 Entry Level Sales Manager</t>
  </si>
  <si>
    <t>https://jobseq.eqsuite.com/JobPost/View/67c1ecc03165990001864f1f/2025-entry-level-sales-manager?lic=2040&amp;uid=37255</t>
  </si>
  <si>
    <t>Business Metadata Analyst</t>
  </si>
  <si>
    <t>https://jobseq.eqsuite.com/JobPost/View/67c5e9da1380ab0001126c6b/business-metadata-analyst?lic=2040&amp;uid=37255</t>
  </si>
  <si>
    <t>Process Improvement Analyst III</t>
  </si>
  <si>
    <t>Newark Electronics</t>
  </si>
  <si>
    <t>https://jobseq.eqsuite.com/JobPost/View/67c5e3391380ab0001069fe3/process-improvement-analyst-iii?lic=2040&amp;uid=37255</t>
  </si>
  <si>
    <t>Durable Medical Equipment Delivery Driver - AZ</t>
  </si>
  <si>
    <t>https://jobseq.eqsuite.com/JobPost/View/67c7345489111e0001172dee/durable-medical-equipment-delivery-driver-az?lic=2040&amp;uid=37255</t>
  </si>
  <si>
    <t>Boot Barn</t>
  </si>
  <si>
    <t>https://jobseq.eqsuite.com/JobPost/View/67d2062e7f4934d89f2e3c6e/assistant-store-manager?lic=2040&amp;uid=37255</t>
  </si>
  <si>
    <t>HV Transmission Cable Engineer</t>
  </si>
  <si>
    <t>https://jobseq.eqsuite.com/JobPost/View/67c5e1ba1380ab0001005069/hv-transmission-cable-engineer?lic=2040&amp;uid=37255</t>
  </si>
  <si>
    <t>Instrumentation &amp; Controls Engineer</t>
  </si>
  <si>
    <t>https://jobseq.eqsuite.com/JobPost/View/67c5ee871380ab0001220024/instrumentation-controls-engineer?lic=2040&amp;uid=37255</t>
  </si>
  <si>
    <t>https://jobseq.eqsuite.com/JobPost/View/67c9c9eb7792540f5029d95b/travel-nurse-rn-ed-emergency-department?lic=2040&amp;uid=37255</t>
  </si>
  <si>
    <t>Paraprofessional Specialist - Life/MD SCILLS (Secondary)</t>
  </si>
  <si>
    <t>https://jobseq.eqsuite.com/JobPost/View/67c00c887792540f5025f756/paraprofessional-specialist-life-md-scills-secondary?lic=2040&amp;uid=37255</t>
  </si>
  <si>
    <t>Project Manager - Civil Engineering</t>
  </si>
  <si>
    <t>https://jobseq.eqsuite.com/JobPost/View/67c1ec7a316599000185368c/project-manager-civil-engineering?lic=2040&amp;uid=37255</t>
  </si>
  <si>
    <t>Process Engineer - Supply Chain (Mesa, AZ)</t>
  </si>
  <si>
    <t>https://jobseq.eqsuite.com/JobPost/View/67bf4a35a0317a00019fa06d/process-engineer-supply-chain-mesa-az?lic=2040&amp;uid=37255</t>
  </si>
  <si>
    <t>LPN Assisted Living Center (Hiring Incentive!)</t>
  </si>
  <si>
    <t>https://jobseq.eqsuite.com/JobPost/View/67d208d07f4934d89f32d7f1/lpn-assisted-living-center-hiring-incentive?lic=2040&amp;uid=37255</t>
  </si>
  <si>
    <t>Failure Analysis Technician</t>
  </si>
  <si>
    <t>Rockford Fosgate</t>
  </si>
  <si>
    <t>https://jobseq.eqsuite.com/JobPost/View/67c1ec3331659900018425a2/failure-analysis-technician?lic=2040&amp;uid=37255</t>
  </si>
  <si>
    <t>https://jobseq.eqsuite.com/JobPost/View/67d067e09b7d511e2c81508a/travel-nurse-rn-or-operating-room?lic=2040&amp;uid=37255</t>
  </si>
  <si>
    <t>Head of Engineering (onsite)</t>
  </si>
  <si>
    <t>https://jobseq.eqsuite.com/JobPost/View/67c5ea081380ab00011303ee/head-of-engineering-onsite?lic=2040&amp;uid=37255</t>
  </si>
  <si>
    <t>Platform Engineer</t>
  </si>
  <si>
    <t>Tempe , AZ, 85281</t>
  </si>
  <si>
    <t>https://jobseq.eqsuite.com/JobPost/View/67c068d19b7d50012c23b88b/platform-engineer?lic=2040&amp;uid=37255</t>
  </si>
  <si>
    <t>Junior / Intermediate Structural Designer</t>
  </si>
  <si>
    <t>https://jobseq.eqsuite.com/JobPost/View/67c5f0441380ab00012793c9/junior-intermediate-structural-designer?lic=2040&amp;uid=37255</t>
  </si>
  <si>
    <t>https://jobseq.eqsuite.com/JobPost/View/67bf83889b7d511e2c7ae273/environmental-service-aid?lic=2040&amp;uid=37255</t>
  </si>
  <si>
    <t>Patient Care Assistant (PCA) I</t>
  </si>
  <si>
    <t>https://jobseq.eqsuite.com/JobPost/View/67d8647284777a00011fb41a/patient-care-assistant-pca-i?lic=2040&amp;uid=37255</t>
  </si>
  <si>
    <t>https://jobseq.eqsuite.com/JobPost/View/67c984547792540f5029c040/design-verification-engineer?lic=2040&amp;uid=37255</t>
  </si>
  <si>
    <t>ASDOH - Sterilization Team Lead</t>
  </si>
  <si>
    <t>https://jobseq.eqsuite.com/JobPost/View/67c3cb419b7d511e2c7c9cd0/asdoh-sterilization-team-lead?lic=2040&amp;uid=37255</t>
  </si>
  <si>
    <t>https://jobseq.eqsuite.com/JobPost/View/67c052199b7d511e2c7b30b6/marketing-manager-arizona-state-university?lic=2040&amp;uid=37255</t>
  </si>
  <si>
    <t>Procurement Intern</t>
  </si>
  <si>
    <t>https://jobseq.eqsuite.com/JobPost/View/67c5e0fb1380ab0001fd38b5/procurement-intern?lic=2040&amp;uid=37255</t>
  </si>
  <si>
    <t>PEN Tester</t>
  </si>
  <si>
    <t>https://jobseq.eqsuite.com/JobPost/View/67c5e0681380ab0001fb123b/pen-tester?lic=2040&amp;uid=37255</t>
  </si>
  <si>
    <t>Seeking part-time nanny for infant care in Tempe area</t>
  </si>
  <si>
    <t>https://jobseq.eqsuite.com/JobPost/View/67c5e0951380ab0001fbb8f5/seeking-part-time-nanny-for-infant-care-in-tempe-area?lic=2040&amp;uid=37255</t>
  </si>
  <si>
    <t>Inspector II</t>
  </si>
  <si>
    <t>https://jobseq.eqsuite.com/JobPost/View/67c5eaf81380ab000115e417/inspector-ii?lic=2040&amp;uid=37255</t>
  </si>
  <si>
    <t>Delivery</t>
  </si>
  <si>
    <t>https://jobseq.eqsuite.com/JobPost/View/67cf27624dce6400018a8126/delivery?lic=2040&amp;uid=37255</t>
  </si>
  <si>
    <t>Student Housing Cleaner</t>
  </si>
  <si>
    <t>https://jobseq.eqsuite.com/JobPost/View/67d20a027f4934d89f34d31c/student-housing-cleaner?lic=2040&amp;uid=37255</t>
  </si>
  <si>
    <t>Director of Accounting and Human Resources</t>
  </si>
  <si>
    <t>https://jobseq.eqsuite.com/JobPost/View/67c1ecdb316599000186bc1e/director-of-accounting-and-human-resources?lic=2040&amp;uid=37255</t>
  </si>
  <si>
    <t>Consultant, Vendor Management - Operational Resiliency</t>
  </si>
  <si>
    <t>https://jobseq.eqsuite.com/JobPost/View/67c5e7811380ab00010b012a/consultant-vendor-management-operational-resiliency?lic=2040&amp;uid=37255</t>
  </si>
  <si>
    <t>Senior Student Information System Administrator - Hybrid in Tempe, AZ</t>
  </si>
  <si>
    <t>https://jobseq.eqsuite.com/JobPost/View/67c7323689111e00010e1c79/senior-student-information-system-administrator-hybrid-in-tempe-az?lic=2040&amp;uid=37255</t>
  </si>
  <si>
    <t>Bell / Door / Lobby Attendant</t>
  </si>
  <si>
    <t>39-6011.00</t>
  </si>
  <si>
    <t>https://jobseq.eqsuite.com/JobPost/View/67bef1c17792540f50257e03/bell-door-lobby-attendant?lic=2040&amp;uid=37255</t>
  </si>
  <si>
    <t>Recovery Collections Specialist</t>
  </si>
  <si>
    <t>https://jobseq.eqsuite.com/JobPost/View/67c5ec311380ab000119d199/recovery-collections-specialist?lic=2040&amp;uid=37255</t>
  </si>
  <si>
    <t>Customer Escalation &amp; Investigation Specialist</t>
  </si>
  <si>
    <t>https://jobseq.eqsuite.com/JobPost/View/67c1ec7c3165990001853dfa/customer-escalation-investigation-specialist?lic=2040&amp;uid=37255</t>
  </si>
  <si>
    <t>Aircraft Mechanic II</t>
  </si>
  <si>
    <t>https://jobseq.eqsuite.com/JobPost/View/67c5eca81380ab00011b714e/aircraft-mechanic-ii?lic=2040&amp;uid=37255</t>
  </si>
  <si>
    <t>PDS: Skilled Trade Branch Recruiter (In Office)</t>
  </si>
  <si>
    <t>PDS Tech Commercial, Inc.</t>
  </si>
  <si>
    <t>https://jobseq.eqsuite.com/JobPost/View/67c198329b7d511e2c7bd3cb/pds-skilled-trade-branch-recruiter-in-office?lic=2040&amp;uid=37255</t>
  </si>
  <si>
    <t>Graphic Designer</t>
  </si>
  <si>
    <t>https://jobseq.eqsuite.com/JobPost/View/67d208f47f4934d89f331a21/graphic-designer?lic=2040&amp;uid=37255</t>
  </si>
  <si>
    <t>Packaging Lead</t>
  </si>
  <si>
    <t>https://jobseq.eqsuite.com/JobPost/View/67d2067c7f4934d89f2ecc53/packaging-lead?lic=2040&amp;uid=37255</t>
  </si>
  <si>
    <t>Procurement Coordinator</t>
  </si>
  <si>
    <t>https://jobseq.eqsuite.com/JobPost/View/67cf21834dce640001812554/procurement-coordinator?lic=2040&amp;uid=37255</t>
  </si>
  <si>
    <t>Food Service Supervisor</t>
  </si>
  <si>
    <t>https://jobseq.eqsuite.com/JobPost/View/67c052d19b7d50012c23af21/food-service-supervisor?lic=2040&amp;uid=37255</t>
  </si>
  <si>
    <t>Sales Success Manager</t>
  </si>
  <si>
    <t>https://jobseq.eqsuite.com/JobPost/View/67c1ebd0316599000182bf83/sales-success-manager?lic=2040&amp;uid=37255</t>
  </si>
  <si>
    <t>https://jobseq.eqsuite.com/JobPost/View/67d206a17f4934d89f2f0fa9/physical-therapist?lic=2040&amp;uid=37255</t>
  </si>
  <si>
    <t>Account Growth Executive</t>
  </si>
  <si>
    <t>https://jobseq.eqsuite.com/JobPost/View/67d508f87792540f502e236d/account-growth-executive?lic=2040&amp;uid=37255</t>
  </si>
  <si>
    <t>SAP Manufacturing Manager - MM &amp; PP Modules - Semiconductor Industry</t>
  </si>
  <si>
    <t>https://jobseq.eqsuite.com/JobPost/View/67cf23b04dce64000184d30f/sap-manufacturing-manager-mm-pp-modules-semiconductor-industry?lic=2040&amp;uid=37255</t>
  </si>
  <si>
    <t>BPA TO Manager</t>
  </si>
  <si>
    <t>https://jobseq.eqsuite.com/JobPost/View/67c5e97a1380ab0001112055/bpa-to-manager?lic=2040&amp;uid=37255</t>
  </si>
  <si>
    <t>Superintendent</t>
  </si>
  <si>
    <t>Starwood Custom Homes</t>
  </si>
  <si>
    <t>https://jobseq.eqsuite.com/JobPost/View/67c1ece2316599000186d813/superintendent?lic=2040&amp;uid=37255</t>
  </si>
  <si>
    <t>RF Design Engineer Intern/Co-Op</t>
  </si>
  <si>
    <t>https://jobseq.eqsuite.com/JobPost/View/67c5ebb21380ab0001183e81/rf-design-engineer-intern-co-op?lic=2040&amp;uid=37255</t>
  </si>
  <si>
    <t>Part Time Licensed Talk Therapist</t>
  </si>
  <si>
    <t>Thriveworks</t>
  </si>
  <si>
    <t>https://jobseq.eqsuite.com/JobPost/View/67c5efad1380ab000125a7e4/part-time-licensed-talk-therapist?lic=2040&amp;uid=37255</t>
  </si>
  <si>
    <t>Program Manager, Middle Mile Fleet Campaign Management, Middle Mile Fleet Programs &amp; Compliance</t>
  </si>
  <si>
    <t>https://jobseq.eqsuite.com/JobPost/View/67c0b8b07792540f50264a9f/program-manager-middle-mile-fleet-campaign-management-middle-mile-fleet-programs-compliance?lic=2040&amp;uid=37255</t>
  </si>
  <si>
    <t>SAP MII Developer</t>
  </si>
  <si>
    <t>https://jobseq.eqsuite.com/JobPost/View/67c5ef411380ab000124450e/sap-mii-developer?lic=2040&amp;uid=37255</t>
  </si>
  <si>
    <t>School transport needed near the Arizona State University area</t>
  </si>
  <si>
    <t>https://jobseq.eqsuite.com/JobPost/View/67c5e0a61380ab0001fbf867/school-transport-needed-near-the-arizona-state-university-area?lic=2040&amp;uid=37255</t>
  </si>
  <si>
    <t>The Menta Education Group</t>
  </si>
  <si>
    <t>https://jobseq.eqsuite.com/JobPost/View/67c5e6c21380ab000108acd0/instructional-assistant?lic=2040&amp;uid=37255</t>
  </si>
  <si>
    <t>Advanced Practice Provider (APP) - Arbor: Mesa, AZ</t>
  </si>
  <si>
    <t>https://jobseq.eqsuite.com/JobPost/View/67c008317792540f5025f5b1/advanced-practice-provider-app-arbor-mesa-az?lic=2040&amp;uid=37255</t>
  </si>
  <si>
    <t>https://jobseq.eqsuite.com/JobPost/View/67c5eb311380ab0001169c36/service-technician?lic=2040&amp;uid=37255</t>
  </si>
  <si>
    <t>Manager Programs 1 - SEIT- Hellcat Program</t>
  </si>
  <si>
    <t>https://jobseq.eqsuite.com/JobPost/View/67c008709b7d511e2c7b13a2/manager-programs-1-seit-hellcat-program?lic=2040&amp;uid=37255</t>
  </si>
  <si>
    <t>Manager Programs 2 - SEIT- Hellcat Program</t>
  </si>
  <si>
    <t>https://jobseq.eqsuite.com/JobPost/View/67c008709b7d50012c2391c8/manager-programs-2-seit-hellcat-program?lic=2040&amp;uid=37255</t>
  </si>
  <si>
    <t>SBA Credit Analyst</t>
  </si>
  <si>
    <t>https://jobseq.eqsuite.com/JobPost/View/67c48f4cc98a770001d974b9/sba-credit-analyst?lic=2040&amp;uid=37255</t>
  </si>
  <si>
    <t>https://jobseq.eqsuite.com/JobPost/View/67c5e67d1380ab000107e2fc/senior-mechanical-engineer?lic=2040&amp;uid=37255</t>
  </si>
  <si>
    <t>Front of House Team Member</t>
  </si>
  <si>
    <t>https://jobseq.eqsuite.com/JobPost/View/67c5e8721380ab00010e13fb/front-of-house-team-member?lic=2040&amp;uid=37255</t>
  </si>
  <si>
    <t>Better Buzz Coffee</t>
  </si>
  <si>
    <t>https://jobseq.eqsuite.com/JobPost/View/67c5e87e1380ab00010e40ff/barista?lic=2040&amp;uid=37255</t>
  </si>
  <si>
    <t>Retail Associate, SEAS - Chandler</t>
  </si>
  <si>
    <t>https://jobseq.eqsuite.com/JobPost/View/67bf5b189b7d50012c2335b0/retail-associate-seas-chandler?lic=2040&amp;uid=37255</t>
  </si>
  <si>
    <t>Food Service Worker I</t>
  </si>
  <si>
    <t>https://jobseq.eqsuite.com/JobPost/View/67dc84a87f4934d89f3bd81f/food-service-worker-i?lic=2040&amp;uid=37255</t>
  </si>
  <si>
    <t>https://jobseq.eqsuite.com/JobPost/View/67dce1a57318e9061026d890/travel-nurse-rn-ed-emergency-department?lic=2040&amp;uid=37255</t>
  </si>
  <si>
    <t>Project Coordinator - Mesa AZ</t>
  </si>
  <si>
    <t>EMCOR</t>
  </si>
  <si>
    <t>https://jobseq.eqsuite.com/JobPost/View/67d209a37f4934d89f34324d/project-coordinator-mesa-az?lic=2040&amp;uid=37255</t>
  </si>
  <si>
    <t>Auto Body Technician</t>
  </si>
  <si>
    <t>2555 East Willis Road, Chandler, AZ 85286</t>
  </si>
  <si>
    <t>https://jobseq.eqsuite.com/JobPost/View/67d209d27f4934d89f347cf2/auto-body-technician?lic=2040&amp;uid=37255</t>
  </si>
  <si>
    <t>Database Administrator/Developer</t>
  </si>
  <si>
    <t>https://jobseq.eqsuite.com/JobPost/View/67c5e1fa1380ab00010159dc/database-administrator-developer?lic=2040&amp;uid=37255</t>
  </si>
  <si>
    <t>Guidance Counselor</t>
  </si>
  <si>
    <t>Primavera Online School</t>
  </si>
  <si>
    <t>https://jobseq.eqsuite.com/JobPost/View/67c5e0b61380ab0001fc3ba4/guidance-counselor?lic=2040&amp;uid=37255</t>
  </si>
  <si>
    <t>PTS Field Service Specialist</t>
  </si>
  <si>
    <t>https://jobseq.eqsuite.com/JobPost/View/67c1ebe53165990001830d7a/pts-field-service-specialist?lic=2040&amp;uid=37255</t>
  </si>
  <si>
    <t>https://jobseq.eqsuite.com/JobPost/View/67c5e7e51380ab00010c467f/cook?lic=2040&amp;uid=37255</t>
  </si>
  <si>
    <t>Security Shift Supervisor - Evenings - Full Time</t>
  </si>
  <si>
    <t>https://jobseq.eqsuite.com/JobPost/View/67bfa30a7792540f5025db5a/security-shift-supervisor-evenings-full-time?lic=2040&amp;uid=37255</t>
  </si>
  <si>
    <t>Material Handler 2</t>
  </si>
  <si>
    <t>CRANE WORLDWIDE LOGISTICS</t>
  </si>
  <si>
    <t>https://jobseq.eqsuite.com/JobPost/View/67c1ec66316599000184e3fd/material-handler-2?lic=2040&amp;uid=37255</t>
  </si>
  <si>
    <t>Admissions Outreach Associate</t>
  </si>
  <si>
    <t>CALIFORNIA AERONAUTICAL UNIVERSITY</t>
  </si>
  <si>
    <t>4517 E Mallory Cir Ste 115, Mesa, AZ 85215</t>
  </si>
  <si>
    <t>https://jobseq.eqsuite.com/JobPost/View/67d209927f4934d89f3413e6/admissions-outreach-associate?lic=2040&amp;uid=37255</t>
  </si>
  <si>
    <t>https://jobseq.eqsuite.com/JobPost/View/67d208f47f4934d89f331aa6/brand-ambassador?lic=2040&amp;uid=37255</t>
  </si>
  <si>
    <t>https://jobseq.eqsuite.com/JobPost/View/67d864c784777a000120ecd0/production-operator-1?lic=2040&amp;uid=37255</t>
  </si>
  <si>
    <t>PILOT-Product Manager 4</t>
  </si>
  <si>
    <t>https://jobseq.eqsuite.com/JobPost/View/67bf8aac9b7d50012c23691a/pilot-product-manager-4?lic=2040&amp;uid=37255</t>
  </si>
  <si>
    <t>Global Corporate &amp; Investment Banking - Compliance Officer, Vice President</t>
  </si>
  <si>
    <t>https://jobseq.eqsuite.com/JobPost/View/67c5ec1e1380ab0001199896/global-corporate-investment-banking-compliance-officer-vice-president?lic=2040&amp;uid=37255</t>
  </si>
  <si>
    <t>https://jobseq.eqsuite.com/JobPost/View/67c5eb941380ab000117d753/senior-transportation-planner?lic=2040&amp;uid=37255</t>
  </si>
  <si>
    <t>Caregiver / Direct Support Professional II</t>
  </si>
  <si>
    <t>https://jobseq.eqsuite.com/JobPost/View/67c5e0bc1380ab0001fc5601/caregiver-direct-support-professional-ii?lic=2040&amp;uid=37255</t>
  </si>
  <si>
    <t>Medical Assistant - Full Time - OBGYN</t>
  </si>
  <si>
    <t>Lilac Ob-Gyn</t>
  </si>
  <si>
    <t>https://jobseq.eqsuite.com/JobPost/View/67c5ea811380ab00011478ab/medical-assistant-full-time-obgyn?lic=2040&amp;uid=37255</t>
  </si>
  <si>
    <t>Back Office Medical Assistant - OB/GYN</t>
  </si>
  <si>
    <t>Southwest Contemporary Women's Care</t>
  </si>
  <si>
    <t>https://jobseq.eqsuite.com/JobPost/View/67c5e16d1380ab0001ff0b5b/back-office-medical-assistant-ob-gyn?lic=2040&amp;uid=37255</t>
  </si>
  <si>
    <t>Student Support Receptionist (part-time)</t>
  </si>
  <si>
    <t>https://jobseq.eqsuite.com/JobPost/View/67c5e9961380ab0001118507/student-support-receptionist-part-time?lic=2040&amp;uid=37255</t>
  </si>
  <si>
    <t>Maintenance Support Technician</t>
  </si>
  <si>
    <t>Retronix Semiconductor</t>
  </si>
  <si>
    <t>https://jobseq.eqsuite.com/JobPost/View/67c5ed951380ab00011ebb8e/maintenance-support-technician?lic=2040&amp;uid=37255</t>
  </si>
  <si>
    <t>Supervisor of Operations</t>
  </si>
  <si>
    <t>Blue Trust</t>
  </si>
  <si>
    <t>https://jobseq.eqsuite.com/JobPost/View/67c5e33f1380ab000106b834/supervisor-of-operations?lic=2040&amp;uid=37255</t>
  </si>
  <si>
    <t>Senior Marketing Specialist II</t>
  </si>
  <si>
    <t>https://jobseq.eqsuite.com/JobPost/View/67c5e0571380ab0001fad220/senior-marketing-specialist-ii?lic=2040&amp;uid=37255</t>
  </si>
  <si>
    <t>https://jobseq.eqsuite.com/JobPost/View/67c0f9207792540f502682b8/radiologic-technologist?lic=2040&amp;uid=37255</t>
  </si>
  <si>
    <t>PMHNP- Psychiatric Mental Health Practitioner - 9.2</t>
  </si>
  <si>
    <t>https://jobseq.eqsuite.com/JobPost/View/67cf22674dce64000182911c/pmhnp-psychiatric-mental-health-practitioner-9-2?lic=2040&amp;uid=37255</t>
  </si>
  <si>
    <t>Tokyo Joe's</t>
  </si>
  <si>
    <t>https://jobseq.eqsuite.com/JobPost/View/67cf23ee4dce6400018538f4/kitchen-team?lic=2040&amp;uid=37255</t>
  </si>
  <si>
    <t>Staff Engineer(Medical Devices)</t>
  </si>
  <si>
    <t>https://jobseq.eqsuite.com/JobPost/View/67c5e8971380ab00010e7078/staff-engineermedical-devices?lic=2040&amp;uid=37255</t>
  </si>
  <si>
    <t>Senior Claims Processor</t>
  </si>
  <si>
    <t>https://jobseq.eqsuite.com/JobPost/View/67c5ed921380ab00011eaa3f/senior-claims-processor?lic=2040&amp;uid=37255</t>
  </si>
  <si>
    <t>Mid-Market Summer Sales Intern</t>
  </si>
  <si>
    <t>https://jobseq.eqsuite.com/JobPost/View/67dafa68e3617a0001d9e2ee/mid-market-summer-sales-intern?lic=2040&amp;uid=37255</t>
  </si>
  <si>
    <t>Arizona State Inventory Team Member</t>
  </si>
  <si>
    <t>Shake Smart</t>
  </si>
  <si>
    <t>https://jobseq.eqsuite.com/JobPost/View/67d30ff10b6a7b00016b584f/arizona-state-inventory-team-member?lic=2040&amp;uid=37255</t>
  </si>
  <si>
    <t>Class A CDL OTR Company Driver</t>
  </si>
  <si>
    <t>CDN Logistics, Inc.</t>
  </si>
  <si>
    <t>https://jobseq.eqsuite.com/JobPost/View/67c5e24d1380ab000102bb59/class-a-cdl-otr-company-driver?lic=2040&amp;uid=37255</t>
  </si>
  <si>
    <t>KPMG - Tax Intern (Summer 2025), application via</t>
  </si>
  <si>
    <t>RippleMatch</t>
  </si>
  <si>
    <t>https://jobseq.eqsuite.com/JobPost/View/67cf22084dce64000181fddd/kpmg-tax-intern-summer-2025-application-via?lic=2040&amp;uid=37255</t>
  </si>
  <si>
    <t>Licensed Psychologist</t>
  </si>
  <si>
    <t>https://jobseq.eqsuite.com/JobPost/View/67cf23384dce64000184064d/licensed-psychologist?lic=2040&amp;uid=37255</t>
  </si>
  <si>
    <t>Tax Consultant II, Tax Controversy</t>
  </si>
  <si>
    <t>https://jobseq.eqsuite.com/JobPost/View/67c5ea531380ab000113fde5/tax-consultant-ii-tax-controversy?lic=2040&amp;uid=37255</t>
  </si>
  <si>
    <t>https://jobseq.eqsuite.com/JobPost/View/67bfa2ce7792540f5025db55/security-officer-all-shifts-full-time?lic=2040&amp;uid=37255</t>
  </si>
  <si>
    <t>Nanny needed near ASU, AZ for a first grader</t>
  </si>
  <si>
    <t>https://jobseq.eqsuite.com/JobPost/View/67c5e7b21380ab00010ba4d2/nanny-needed-near-asu-az-for-a-first-grader?lic=2040&amp;uid=37255</t>
  </si>
  <si>
    <t>Activity Assistant</t>
  </si>
  <si>
    <t>https://jobseq.eqsuite.com/JobPost/View/67c5ee3a1380ab000120fec1/activity-assistant?lic=2040&amp;uid=37255</t>
  </si>
  <si>
    <t>Refacing Technician / Cabinet Installer / Finished Carpenter</t>
  </si>
  <si>
    <t>Kitchen Tune-Up Franchise System</t>
  </si>
  <si>
    <t>https://jobseq.eqsuite.com/JobPost/View/67c5ea411380ab000113c584/refacing-technician-cabinet-installer-finished-carpenter?lic=2040&amp;uid=37255</t>
  </si>
  <si>
    <t>Accounting Office Clerk</t>
  </si>
  <si>
    <t>https://jobseq.eqsuite.com/JobPost/View/67d206287f4934d89f2e32f2/accounting-office-clerk?lic=2040&amp;uid=37255</t>
  </si>
  <si>
    <t>Senior Facilities Manager</t>
  </si>
  <si>
    <t>https://jobseq.eqsuite.com/JobPost/View/67c7336189111e0001131eec/senior-facilities-manager?lic=2040&amp;uid=37255</t>
  </si>
  <si>
    <t>https://jobseq.eqsuite.com/JobPost/View/67d1c5709b7d50012c2a7f37/accounting-manager?lic=2040&amp;uid=37255</t>
  </si>
  <si>
    <t>Control Panel Assmebler</t>
  </si>
  <si>
    <t>https://jobseq.eqsuite.com/JobPost/View/67c5e8431380ab00010d7d72/control-panel-assmebler?lic=2040&amp;uid=37255</t>
  </si>
  <si>
    <t>Data Center Logistics Associate L1</t>
  </si>
  <si>
    <t>Milestone Technologies</t>
  </si>
  <si>
    <t>https://jobseq.eqsuite.com/JobPost/View/67c04ae99b7d50012c23ade7/data-center-logistics-associate-l1?lic=2040&amp;uid=37255</t>
  </si>
  <si>
    <t>IR Tech RAD</t>
  </si>
  <si>
    <t>https://jobseq.eqsuite.com/JobPost/View/67bf66b47318e9061021578a/ir-tech-rad?lic=2040&amp;uid=37255</t>
  </si>
  <si>
    <t>Store 2709153 Mesa AZ</t>
  </si>
  <si>
    <t>https://jobseq.eqsuite.com/JobPost/View/67c0364e9b7d50012c23a632/customer-service-representative?lic=2040&amp;uid=37255</t>
  </si>
  <si>
    <t>https://jobseq.eqsuite.com/JobPost/View/67c02da19b7d50012c23a3f7/automotive-deal-clerk?lic=2040&amp;uid=37255</t>
  </si>
  <si>
    <t>Volunteer Coordinator - Hospice</t>
  </si>
  <si>
    <t>https://jobseq.eqsuite.com/JobPost/View/67c5e1431380ab0001fe5721/volunteer-coordinator-hospice?lic=2040&amp;uid=37255</t>
  </si>
  <si>
    <t>Low Voltage Project Operations Estimator OR Project Manager Instructor</t>
  </si>
  <si>
    <t>https://jobseq.eqsuite.com/JobPost/View/67c5e0c51380ab0001fc6fc5/low-voltage-project-operations-estimator-or-project-manager-instructor?lic=2040&amp;uid=37255</t>
  </si>
  <si>
    <t>https://jobseq.eqsuite.com/JobPost/View/67c5ef561380ab00012484f1/food-service-aide-prn?lic=2040&amp;uid=37255</t>
  </si>
  <si>
    <t>Part time Hotel Lounge Bartender</t>
  </si>
  <si>
    <t>Concord Hospitality</t>
  </si>
  <si>
    <t>https://jobseq.eqsuite.com/JobPost/View/67dd9babe75d7700017b31f5/part-time-hotel-lounge-bartender?lic=2040&amp;uid=37255</t>
  </si>
  <si>
    <t>https://jobseq.eqsuite.com/JobPost/View/67dc856f7f4934d89f3d18f5/automotive-service-technician?lic=2040&amp;uid=37255</t>
  </si>
  <si>
    <t>Engineering/Maintenance - Data Center M&amp;E Technician</t>
  </si>
  <si>
    <t>https://jobseq.eqsuite.com/JobPost/View/67db0d519b7d510e0097f833/engineering-maintenance-data-center-m-e-technician?lic=2040&amp;uid=37255</t>
  </si>
  <si>
    <t>Source: JobsEQ®</t>
  </si>
  <si>
    <t>Data as of 03/25/2025</t>
  </si>
  <si>
    <t>1. Query:</t>
  </si>
  <si>
    <t>This region: Maricopa County, Arizona</t>
  </si>
  <si>
    <t>Postings where location string contains: "chandler"; "gilbert"; "guadalupe"; "higley"; "mesa"; "queen creek"; "tempe"</t>
  </si>
  <si>
    <t>Exported on: Wednesday, March 26, 2025 2:51 PM</t>
  </si>
  <si>
    <t>WEB</t>
  </si>
  <si>
    <t>URL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</si>
</sst>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yy"/>
  </numFmts>
  <fonts count="6" x14ac:knownFonts="1">
    <font>
      <sz val="11"/>
      <name val="Calibri"/>
    </font>
    <font>
      <u/>
      <sz val="11"/>
      <color theme="10"/>
      <name val="Calibri"/>
      <family val="2"/>
    </font>
    <font>
      <b/>
      <sz val="12"/>
      <name val="Verdana"/>
      <family val="2"/>
    </font>
    <font>
      <sz val="12"/>
      <name val="Verdana"/>
      <family val="2"/>
    </font>
    <font>
      <u/>
      <sz val="12"/>
      <color theme="10"/>
      <name val="Verdana"/>
      <family val="2"/>
    </font>
    <font>
      <u/>
      <sz val="12"/>
      <color rgb="FF0000FF"/>
      <name val="Verdan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0">
    <xf numFmtId="0" fontId="0" fillId="0" borderId="0" xfId="0"/>
    <xf numFmtId="0" fontId="2" fillId="0" borderId="0" xfId="0" applyFont="1" applyAlignment="1">
      <alignment horizontal="center" wrapText="1"/>
    </xf>
    <xf numFmtId="0" fontId="3" fillId="0" borderId="0" xfId="0" applyFont="1"/>
    <xf numFmtId="0" fontId="3" fillId="0" borderId="0" xfId="0" applyFont="1" applyAlignment="1">
      <alignment wrapText="1"/>
    </xf>
    <xf numFmtId="0" fontId="4" fillId="0" borderId="0" xfId="1" applyFont="1"/>
    <xf numFmtId="0" fontId="2" fillId="0" borderId="0" xfId="0" applyFont="1" applyAlignment="1">
      <alignment horizontal="left" wrapText="1"/>
    </xf>
    <xf numFmtId="14" fontId="3" fillId="0" borderId="0" xfId="0" applyNumberFormat="1" applyFont="1" applyAlignment="1">
      <alignment horizontal="left"/>
    </xf>
    <xf numFmtId="164" fontId="3" fillId="0" borderId="0" xfId="0" applyNumberFormat="1" applyFont="1" applyAlignment="1">
      <alignment horizontal="left"/>
    </xf>
    <xf numFmtId="0" fontId="5" fillId="0" borderId="0" xfId="0" applyFont="1" applyAlignment="1">
      <alignment horizontal="left"/>
    </xf>
    <xf numFmtId="0" fontId="3" fillId="0" borderId="0" xfId="0" applyFont="1" applyAlignment="1">
      <alignment horizontal="left"/>
    </xf>
  </cellXfs>
  <cellStyles count="2">
    <cellStyle name="Hyperlink" xfId="1" builtinId="8"/>
    <cellStyle name="Normal" xfId="0" builtinId="0"/>
  </cellStyles>
  <dxfs count="9">
    <dxf>
      <font>
        <strike val="0"/>
        <outline val="0"/>
        <shadow val="0"/>
        <vertAlign val="baseline"/>
        <sz val="12"/>
        <name val="Verdana"/>
        <family val="2"/>
        <scheme val="none"/>
      </font>
      <numFmt numFmtId="19" formatCode="m/d/yyyy"/>
      <alignment horizontal="left" vertical="bottom" textRotation="0" indent="0" justifyLastLine="0" shrinkToFit="0" readingOrder="0"/>
    </dxf>
    <dxf>
      <font>
        <strike val="0"/>
        <outline val="0"/>
        <shadow val="0"/>
        <vertAlign val="baseline"/>
        <sz val="12"/>
        <name val="Verdana"/>
        <family val="2"/>
        <scheme val="none"/>
      </font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Verdana"/>
        <family val="2"/>
        <scheme val="none"/>
      </font>
      <alignment horizontal="center" vertical="bottom" textRotation="0" wrapText="1" indent="0" justifyLastLine="0" shrinkToFit="0" readingOrder="0"/>
    </dxf>
    <dxf>
      <font>
        <strike val="0"/>
        <outline val="0"/>
        <shadow val="0"/>
        <vertAlign val="baseline"/>
        <sz val="12"/>
        <name val="Verdana"/>
        <family val="2"/>
        <scheme val="none"/>
      </font>
    </dxf>
    <dxf>
      <font>
        <strike val="0"/>
        <outline val="0"/>
        <shadow val="0"/>
        <vertAlign val="baseline"/>
        <sz val="12"/>
        <name val="Verdana"/>
        <family val="2"/>
        <scheme val="none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vertAlign val="baseline"/>
        <sz val="12"/>
        <name val="Verdana"/>
        <family val="2"/>
        <scheme val="none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vertAlign val="baseline"/>
        <sz val="12"/>
        <name val="Verdana"/>
        <family val="2"/>
        <scheme val="none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vertAlign val="baseline"/>
        <sz val="12"/>
        <name val="Verdana"/>
        <family val="2"/>
        <scheme val="none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vertAlign val="baseline"/>
        <sz val="12"/>
        <name val="Verdana"/>
        <family val="2"/>
        <scheme val="none"/>
      </font>
      <alignment horizontal="general" vertical="bottom" textRotation="0" wrapText="1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058E867-BAAF-44CE-A60F-992AD8213FA1}" name="Table1" displayName="Table1" ref="A1:G7397" totalsRowShown="0" headerRowDxfId="2" dataDxfId="1">
  <autoFilter ref="A1:G7397" xr:uid="{1058E867-BAAF-44CE-A60F-992AD8213FA1}"/>
  <sortState xmlns:xlrd2="http://schemas.microsoft.com/office/spreadsheetml/2017/richdata2" ref="A2:G7397">
    <sortCondition descending="1" ref="A1:A7397"/>
  </sortState>
  <tableColumns count="7">
    <tableColumn id="1" xr3:uid="{65E71EEA-9387-4803-AEEC-96685D0914D6}" name="Start" dataDxfId="0"/>
    <tableColumn id="3" xr3:uid="{1307B486-6F48-449A-A2E9-852D55102EF8}" name="Job Title" dataDxfId="8"/>
    <tableColumn id="4" xr3:uid="{DBE34A11-E5DC-42FE-A83B-E794E6AD046F}" name="Employer" dataDxfId="7"/>
    <tableColumn id="5" xr3:uid="{77D2103B-7A90-4D85-B1BD-DA4AFE283B75}" name="Reported Location" dataDxfId="6"/>
    <tableColumn id="6" xr3:uid="{D5C3D64F-4DD0-47B9-8EE3-AB8210D22D67}" name="SOC" dataDxfId="5"/>
    <tableColumn id="7" xr3:uid="{5267174E-1807-48BD-9DE5-C2497D248247}" name="WEB" dataDxfId="4"/>
    <tableColumn id="8" xr3:uid="{E77517DC-D457-48E3-8C85-D98B3A107BBB}" name="URL" dataDxfId="3" dataCellStyle="Hyperlink">
      <calculatedColumnFormula>HYPERLINK(F2)</calculatedColumnFormula>
    </tableColumn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hyperlink" Target="http://www.chmuraecon.com/jobseq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7404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40" defaultRowHeight="19.95" customHeight="1" x14ac:dyDescent="0.3"/>
  <cols>
    <col min="1" max="1" width="17.77734375" style="7" customWidth="1"/>
    <col min="2" max="3" width="75.77734375" style="2" customWidth="1"/>
    <col min="4" max="4" width="50.77734375" style="2" customWidth="1"/>
    <col min="5" max="5" width="17.77734375" style="2" customWidth="1"/>
    <col min="6" max="6" width="0" style="2" hidden="1" customWidth="1"/>
    <col min="7" max="7" width="255.77734375" style="2" bestFit="1" customWidth="1"/>
    <col min="8" max="16384" width="40" style="2"/>
  </cols>
  <sheetData>
    <row r="1" spans="1:7" ht="19.95" customHeight="1" x14ac:dyDescent="0.3">
      <c r="A1" s="5" t="s">
        <v>3</v>
      </c>
      <c r="B1" s="1" t="s">
        <v>0</v>
      </c>
      <c r="C1" s="1" t="s">
        <v>1</v>
      </c>
      <c r="D1" s="1" t="s">
        <v>2</v>
      </c>
      <c r="E1" s="1" t="s">
        <v>4</v>
      </c>
      <c r="F1" s="1" t="s">
        <v>16884</v>
      </c>
      <c r="G1" s="1" t="s">
        <v>16885</v>
      </c>
    </row>
    <row r="2" spans="1:7" ht="19.95" customHeight="1" x14ac:dyDescent="0.3">
      <c r="A2" s="6">
        <v>45741</v>
      </c>
      <c r="B2" s="3" t="s">
        <v>9</v>
      </c>
      <c r="C2" s="3" t="s">
        <v>10</v>
      </c>
      <c r="D2" s="3" t="s">
        <v>11</v>
      </c>
      <c r="E2" s="3" t="s">
        <v>12</v>
      </c>
      <c r="F2" s="3" t="s">
        <v>13</v>
      </c>
      <c r="G2" s="4" t="str">
        <f>HYPERLINK(F2)</f>
        <v>https://jobseq.eqsuite.com/JobPost/View/67e2f42a9b7d510e009b1bbc/maintenance-technician?lic=2040&amp;uid=37255</v>
      </c>
    </row>
    <row r="3" spans="1:7" ht="19.95" customHeight="1" x14ac:dyDescent="0.3">
      <c r="A3" s="6">
        <v>45741</v>
      </c>
      <c r="B3" s="3" t="s">
        <v>14</v>
      </c>
      <c r="C3" s="3" t="s">
        <v>15</v>
      </c>
      <c r="D3" s="3" t="s">
        <v>16</v>
      </c>
      <c r="E3" s="3" t="s">
        <v>17</v>
      </c>
      <c r="F3" s="3" t="s">
        <v>18</v>
      </c>
      <c r="G3" s="4" t="str">
        <f>HYPERLINK(F3)</f>
        <v>https://jobseq.eqsuite.com/JobPost/View/67e36e299b7d5005206fd512/talent-acquisition-sourcer?lic=2040&amp;uid=37255</v>
      </c>
    </row>
    <row r="4" spans="1:7" ht="19.95" customHeight="1" x14ac:dyDescent="0.3">
      <c r="A4" s="6">
        <v>45741</v>
      </c>
      <c r="B4" s="3" t="s">
        <v>19</v>
      </c>
      <c r="C4" s="3" t="s">
        <v>20</v>
      </c>
      <c r="D4" s="3" t="s">
        <v>21</v>
      </c>
      <c r="E4" s="3" t="s">
        <v>22</v>
      </c>
      <c r="F4" s="3" t="s">
        <v>23</v>
      </c>
      <c r="G4" s="4" t="str">
        <f>HYPERLINK(F4)</f>
        <v>https://jobseq.eqsuite.com/JobPost/View/67e26fd17318e9061027cc96/lead-systems-programmer?lic=2040&amp;uid=37255</v>
      </c>
    </row>
    <row r="5" spans="1:7" ht="19.95" customHeight="1" x14ac:dyDescent="0.3">
      <c r="A5" s="6">
        <v>45741</v>
      </c>
      <c r="B5" s="3" t="s">
        <v>24</v>
      </c>
      <c r="C5" s="3" t="s">
        <v>25</v>
      </c>
      <c r="D5" s="3" t="s">
        <v>26</v>
      </c>
      <c r="E5" s="3" t="s">
        <v>17</v>
      </c>
      <c r="F5" s="3" t="s">
        <v>27</v>
      </c>
      <c r="G5" s="4" t="str">
        <f>HYPERLINK(F5)</f>
        <v>https://jobseq.eqsuite.com/JobPost/View/67e342147318e90610280922/credentialing-coordinator-sponsor?lic=2040&amp;uid=37255</v>
      </c>
    </row>
    <row r="6" spans="1:7" ht="19.95" customHeight="1" x14ac:dyDescent="0.3">
      <c r="A6" s="6">
        <v>45741</v>
      </c>
      <c r="B6" s="3" t="s">
        <v>28</v>
      </c>
      <c r="C6" s="3" t="s">
        <v>29</v>
      </c>
      <c r="D6" s="3" t="s">
        <v>30</v>
      </c>
      <c r="E6" s="3" t="s">
        <v>31</v>
      </c>
      <c r="F6" s="3" t="s">
        <v>32</v>
      </c>
      <c r="G6" s="4" t="str">
        <f>HYPERLINK(F6)</f>
        <v>https://jobseq.eqsuite.com/JobPost/View/67e2fcee7792540f5032fbba/production-support-specialist?lic=2040&amp;uid=37255</v>
      </c>
    </row>
    <row r="7" spans="1:7" ht="19.95" customHeight="1" x14ac:dyDescent="0.3">
      <c r="A7" s="6">
        <v>45741</v>
      </c>
      <c r="B7" s="3" t="s">
        <v>33</v>
      </c>
      <c r="C7" s="3" t="s">
        <v>10</v>
      </c>
      <c r="D7" s="3" t="s">
        <v>11</v>
      </c>
      <c r="E7" s="3" t="s">
        <v>12</v>
      </c>
      <c r="F7" s="3" t="s">
        <v>34</v>
      </c>
      <c r="G7" s="4" t="str">
        <f>HYPERLINK(F7)</f>
        <v>https://jobseq.eqsuite.com/JobPost/View/67e2f42a9b7d510e009b1bc0/production-technician?lic=2040&amp;uid=37255</v>
      </c>
    </row>
    <row r="8" spans="1:7" ht="19.95" customHeight="1" x14ac:dyDescent="0.3">
      <c r="A8" s="6">
        <v>45741</v>
      </c>
      <c r="B8" s="3" t="s">
        <v>35</v>
      </c>
      <c r="C8" s="3" t="s">
        <v>36</v>
      </c>
      <c r="D8" s="3" t="s">
        <v>21</v>
      </c>
      <c r="E8" s="3" t="s">
        <v>37</v>
      </c>
      <c r="F8" s="3" t="s">
        <v>38</v>
      </c>
      <c r="G8" s="4" t="str">
        <f>HYPERLINK(F8)</f>
        <v>https://jobseq.eqsuite.com/JobPost/View/67e301cc7318e9061027eeca/program-manager-i-transportation-engineering-systems?lic=2040&amp;uid=37255</v>
      </c>
    </row>
    <row r="9" spans="1:7" ht="19.95" customHeight="1" x14ac:dyDescent="0.3">
      <c r="A9" s="6">
        <v>45741</v>
      </c>
      <c r="B9" s="3" t="s">
        <v>39</v>
      </c>
      <c r="C9" s="3" t="s">
        <v>40</v>
      </c>
      <c r="D9" s="3" t="s">
        <v>7</v>
      </c>
      <c r="E9" s="3" t="s">
        <v>41</v>
      </c>
      <c r="F9" s="3" t="s">
        <v>42</v>
      </c>
      <c r="G9" s="4" t="str">
        <f>HYPERLINK(F9)</f>
        <v>https://jobseq.eqsuite.com/JobPost/View/67e2b57a9b7d510e009b093f/qc-inspector-1?lic=2040&amp;uid=37255</v>
      </c>
    </row>
    <row r="10" spans="1:7" ht="19.95" customHeight="1" x14ac:dyDescent="0.3">
      <c r="A10" s="6">
        <v>45741</v>
      </c>
      <c r="B10" s="3" t="s">
        <v>43</v>
      </c>
      <c r="C10" s="3" t="s">
        <v>44</v>
      </c>
      <c r="D10" s="3" t="s">
        <v>45</v>
      </c>
      <c r="E10" s="3" t="s">
        <v>46</v>
      </c>
      <c r="F10" s="3" t="s">
        <v>47</v>
      </c>
      <c r="G10" s="4" t="str">
        <f>HYPERLINK(F10)</f>
        <v>https://jobseq.eqsuite.com/JobPost/View/67e3a5d77792540f50333c9d/community-engagement-coordinator?lic=2040&amp;uid=37255</v>
      </c>
    </row>
    <row r="11" spans="1:7" ht="19.95" customHeight="1" x14ac:dyDescent="0.3">
      <c r="A11" s="6">
        <v>45741</v>
      </c>
      <c r="B11" s="3" t="s">
        <v>48</v>
      </c>
      <c r="C11" s="3" t="s">
        <v>49</v>
      </c>
      <c r="D11" s="3" t="s">
        <v>50</v>
      </c>
      <c r="E11" s="3" t="s">
        <v>12</v>
      </c>
      <c r="F11" s="3" t="s">
        <v>51</v>
      </c>
      <c r="G11" s="4" t="str">
        <f>HYPERLINK(F11)</f>
        <v>https://jobseq.eqsuite.com/JobPost/View/67e28cb09b7d5005206f8036/hotel-maintenance?lic=2040&amp;uid=37255</v>
      </c>
    </row>
    <row r="12" spans="1:7" ht="19.95" customHeight="1" x14ac:dyDescent="0.3">
      <c r="A12" s="6">
        <v>45741</v>
      </c>
      <c r="B12" s="3" t="s">
        <v>52</v>
      </c>
      <c r="C12" s="3" t="s">
        <v>40</v>
      </c>
      <c r="D12" s="3" t="s">
        <v>7</v>
      </c>
      <c r="E12" s="3" t="s">
        <v>53</v>
      </c>
      <c r="F12" s="3" t="s">
        <v>54</v>
      </c>
      <c r="G12" s="4" t="str">
        <f>HYPERLINK(F12)</f>
        <v>https://jobseq.eqsuite.com/JobPost/View/67e2b5b67318e9061027d900/supervisor-quality-assurance?lic=2040&amp;uid=37255</v>
      </c>
    </row>
    <row r="13" spans="1:7" ht="19.95" customHeight="1" x14ac:dyDescent="0.3">
      <c r="A13" s="6">
        <v>45741</v>
      </c>
      <c r="B13" s="3" t="s">
        <v>55</v>
      </c>
      <c r="C13" s="3" t="s">
        <v>56</v>
      </c>
      <c r="D13" s="3" t="s">
        <v>16</v>
      </c>
      <c r="E13" s="3" t="s">
        <v>57</v>
      </c>
      <c r="F13" s="3" t="s">
        <v>58</v>
      </c>
      <c r="G13" s="4" t="str">
        <f>HYPERLINK(F13)</f>
        <v>https://jobseq.eqsuite.com/JobPost/View/67e3a10a9b7d510e009b6352/principal-program-planning-and-scheduling-analyst-level-3?lic=2040&amp;uid=37255</v>
      </c>
    </row>
    <row r="14" spans="1:7" ht="19.95" customHeight="1" x14ac:dyDescent="0.3">
      <c r="A14" s="6">
        <v>45741</v>
      </c>
      <c r="B14" s="3" t="s">
        <v>9</v>
      </c>
      <c r="C14" s="3" t="s">
        <v>59</v>
      </c>
      <c r="D14" s="3" t="s">
        <v>60</v>
      </c>
      <c r="E14" s="3" t="s">
        <v>12</v>
      </c>
      <c r="F14" s="3" t="s">
        <v>61</v>
      </c>
      <c r="G14" s="4" t="str">
        <f>HYPERLINK(F14)</f>
        <v>https://jobseq.eqsuite.com/JobPost/View/67e340db9b7d510e009b4cd1/maintenance-technician?lic=2040&amp;uid=37255</v>
      </c>
    </row>
    <row r="15" spans="1:7" ht="19.95" customHeight="1" x14ac:dyDescent="0.3">
      <c r="A15" s="6">
        <v>45741</v>
      </c>
      <c r="B15" s="3" t="s">
        <v>62</v>
      </c>
      <c r="C15" s="3" t="s">
        <v>63</v>
      </c>
      <c r="D15" s="3" t="s">
        <v>64</v>
      </c>
      <c r="E15" s="3" t="s">
        <v>65</v>
      </c>
      <c r="F15" s="3" t="s">
        <v>66</v>
      </c>
      <c r="G15" s="4" t="str">
        <f>HYPERLINK(F15)</f>
        <v>https://jobseq.eqsuite.com/JobPost/View/67e3411b7792540f5033253f/restaurant-operations-manager?lic=2040&amp;uid=37255</v>
      </c>
    </row>
    <row r="16" spans="1:7" ht="19.95" customHeight="1" x14ac:dyDescent="0.3">
      <c r="A16" s="6">
        <v>45740</v>
      </c>
      <c r="B16" s="3" t="s">
        <v>67</v>
      </c>
      <c r="C16" s="3" t="s">
        <v>68</v>
      </c>
      <c r="D16" s="3" t="s">
        <v>69</v>
      </c>
      <c r="E16" s="3" t="s">
        <v>70</v>
      </c>
      <c r="F16" s="3" t="s">
        <v>71</v>
      </c>
      <c r="G16" s="4" t="str">
        <f>HYPERLINK(F16)</f>
        <v>https://jobseq.eqsuite.com/JobPost/View/67e2b1237792540f5032e0fd/account-manager?lic=2040&amp;uid=37255</v>
      </c>
    </row>
    <row r="17" spans="1:7" ht="19.95" customHeight="1" x14ac:dyDescent="0.3">
      <c r="A17" s="6">
        <v>45740</v>
      </c>
      <c r="B17" s="3" t="s">
        <v>72</v>
      </c>
      <c r="C17" s="3" t="s">
        <v>73</v>
      </c>
      <c r="D17" s="3" t="s">
        <v>16</v>
      </c>
      <c r="E17" s="3" t="s">
        <v>74</v>
      </c>
      <c r="F17" s="3" t="s">
        <v>75</v>
      </c>
      <c r="G17" s="4" t="str">
        <f>HYPERLINK(F17)</f>
        <v>https://jobseq.eqsuite.com/JobPost/View/67e1bd709b7d5005206f2c6d/rn-telemetry?lic=2040&amp;uid=37255</v>
      </c>
    </row>
    <row r="18" spans="1:7" ht="19.95" customHeight="1" x14ac:dyDescent="0.3">
      <c r="A18" s="6">
        <v>45740</v>
      </c>
      <c r="B18" s="3" t="s">
        <v>76</v>
      </c>
      <c r="C18" s="3" t="s">
        <v>77</v>
      </c>
      <c r="D18" s="3" t="s">
        <v>7</v>
      </c>
      <c r="E18" s="3" t="s">
        <v>78</v>
      </c>
      <c r="F18" s="3" t="s">
        <v>79</v>
      </c>
      <c r="G18" s="4" t="str">
        <f>HYPERLINK(F18)</f>
        <v>https://jobseq.eqsuite.com/JobPost/View/67e26fd17318e9061027cc97/teacher-school-instructional-coach-school-2025-2026?lic=2040&amp;uid=37255</v>
      </c>
    </row>
    <row r="19" spans="1:7" ht="19.95" customHeight="1" x14ac:dyDescent="0.3">
      <c r="A19" s="6">
        <v>45740</v>
      </c>
      <c r="B19" s="3" t="s">
        <v>80</v>
      </c>
      <c r="C19" s="3" t="s">
        <v>81</v>
      </c>
      <c r="D19" s="3" t="s">
        <v>82</v>
      </c>
      <c r="E19" s="3" t="s">
        <v>83</v>
      </c>
      <c r="F19" s="3" t="s">
        <v>84</v>
      </c>
      <c r="G19" s="4" t="str">
        <f>HYPERLINK(F19)</f>
        <v>https://jobseq.eqsuite.com/JobPost/View/67e27f769b7d5005206f7c7a/student-finance-advisor?lic=2040&amp;uid=37255</v>
      </c>
    </row>
    <row r="20" spans="1:7" ht="19.95" customHeight="1" x14ac:dyDescent="0.3">
      <c r="A20" s="6">
        <v>45740</v>
      </c>
      <c r="B20" s="3" t="s">
        <v>85</v>
      </c>
      <c r="C20" s="3" t="s">
        <v>44</v>
      </c>
      <c r="D20" s="3" t="s">
        <v>45</v>
      </c>
      <c r="E20" s="3" t="s">
        <v>46</v>
      </c>
      <c r="F20" s="3" t="s">
        <v>86</v>
      </c>
      <c r="G20" s="4" t="str">
        <f>HYPERLINK(F20)</f>
        <v>https://jobseq.eqsuite.com/JobPost/View/67e256549b7d510e009ae5c3/communication-representative?lic=2040&amp;uid=37255</v>
      </c>
    </row>
    <row r="21" spans="1:7" ht="19.95" customHeight="1" x14ac:dyDescent="0.3">
      <c r="A21" s="6">
        <v>45740</v>
      </c>
      <c r="B21" s="3" t="s">
        <v>87</v>
      </c>
      <c r="C21" s="3" t="s">
        <v>88</v>
      </c>
      <c r="D21" s="3" t="s">
        <v>16</v>
      </c>
      <c r="E21" s="3" t="s">
        <v>89</v>
      </c>
      <c r="F21" s="3" t="s">
        <v>90</v>
      </c>
      <c r="G21" s="4" t="str">
        <f>HYPERLINK(F21)</f>
        <v>https://jobseq.eqsuite.com/JobPost/View/67e1b2e27792540f50327f00/rad-tech-general?lic=2040&amp;uid=37255</v>
      </c>
    </row>
    <row r="22" spans="1:7" ht="19.95" customHeight="1" x14ac:dyDescent="0.3">
      <c r="A22" s="6">
        <v>45740</v>
      </c>
      <c r="B22" s="3" t="s">
        <v>91</v>
      </c>
      <c r="C22" s="3" t="s">
        <v>92</v>
      </c>
      <c r="D22" s="3" t="s">
        <v>16</v>
      </c>
      <c r="E22" s="3" t="s">
        <v>89</v>
      </c>
      <c r="F22" s="3" t="s">
        <v>93</v>
      </c>
      <c r="G22" s="4" t="str">
        <f>HYPERLINK(F22)</f>
        <v>https://jobseq.eqsuite.com/JobPost/View/67e1bbc19b7d5005206f2b5d/rad-tech-rad-tech?lic=2040&amp;uid=37255</v>
      </c>
    </row>
    <row r="23" spans="1:7" ht="19.95" customHeight="1" x14ac:dyDescent="0.3">
      <c r="A23" s="6">
        <v>45740</v>
      </c>
      <c r="B23" s="3" t="s">
        <v>94</v>
      </c>
      <c r="C23" s="3" t="s">
        <v>95</v>
      </c>
      <c r="D23" s="3" t="s">
        <v>7</v>
      </c>
      <c r="E23" s="3" t="s">
        <v>96</v>
      </c>
      <c r="F23" s="3" t="s">
        <v>97</v>
      </c>
      <c r="G23" s="4" t="str">
        <f>HYPERLINK(F23)</f>
        <v>https://jobseq.eqsuite.com/JobPost/View/67e253af9b7d510e009ae4d2/associate-procurement-agent?lic=2040&amp;uid=37255</v>
      </c>
    </row>
    <row r="24" spans="1:7" ht="19.95" customHeight="1" x14ac:dyDescent="0.3">
      <c r="A24" s="6">
        <v>45740</v>
      </c>
      <c r="B24" s="3" t="s">
        <v>98</v>
      </c>
      <c r="C24" s="3" t="s">
        <v>99</v>
      </c>
      <c r="D24" s="3" t="s">
        <v>21</v>
      </c>
      <c r="E24" s="3" t="s">
        <v>100</v>
      </c>
      <c r="F24" s="3" t="s">
        <v>101</v>
      </c>
      <c r="G24" s="4" t="str">
        <f>HYPERLINK(F24)</f>
        <v>https://jobseq.eqsuite.com/JobPost/View/67e18d4c9b7d5005206f1b9b/faa-assembly-test-technician?lic=2040&amp;uid=37255</v>
      </c>
    </row>
    <row r="25" spans="1:7" ht="19.95" customHeight="1" x14ac:dyDescent="0.3">
      <c r="A25" s="6">
        <v>45740</v>
      </c>
      <c r="B25" s="3" t="s">
        <v>102</v>
      </c>
      <c r="C25" s="3" t="s">
        <v>103</v>
      </c>
      <c r="D25" s="3" t="s">
        <v>7</v>
      </c>
      <c r="E25" s="3" t="s">
        <v>104</v>
      </c>
      <c r="F25" s="3" t="s">
        <v>105</v>
      </c>
      <c r="G25" s="4" t="str">
        <f>HYPERLINK(F25)</f>
        <v>https://jobseq.eqsuite.com/JobPost/View/67e26fd09b7d510e009af197/teacher-kindergarten-2025-2026?lic=2040&amp;uid=37255</v>
      </c>
    </row>
    <row r="26" spans="1:7" ht="19.95" customHeight="1" x14ac:dyDescent="0.3">
      <c r="A26" s="6">
        <v>45740</v>
      </c>
      <c r="B26" s="3" t="s">
        <v>85</v>
      </c>
      <c r="C26" s="3" t="s">
        <v>44</v>
      </c>
      <c r="D26" s="3" t="s">
        <v>45</v>
      </c>
      <c r="E26" s="3" t="s">
        <v>46</v>
      </c>
      <c r="F26" s="3" t="s">
        <v>106</v>
      </c>
      <c r="G26" s="4" t="str">
        <f>HYPERLINK(F26)</f>
        <v>https://jobseq.eqsuite.com/JobPost/View/67e256549b7d5005206f6b8b/communication-representative?lic=2040&amp;uid=37255</v>
      </c>
    </row>
    <row r="27" spans="1:7" ht="19.95" customHeight="1" x14ac:dyDescent="0.3">
      <c r="A27" s="6">
        <v>45740</v>
      </c>
      <c r="B27" s="3" t="s">
        <v>107</v>
      </c>
      <c r="C27" s="3" t="s">
        <v>108</v>
      </c>
      <c r="D27" s="3" t="s">
        <v>109</v>
      </c>
      <c r="E27" s="3" t="s">
        <v>110</v>
      </c>
      <c r="F27" s="3" t="s">
        <v>111</v>
      </c>
      <c r="G27" s="4" t="str">
        <f>HYPERLINK(F27)</f>
        <v>https://jobseq.eqsuite.com/JobPost/View/67e278b77792540f5032d013/driver-non-cdl?lic=2040&amp;uid=37255</v>
      </c>
    </row>
    <row r="28" spans="1:7" ht="19.95" customHeight="1" x14ac:dyDescent="0.3">
      <c r="A28" s="6">
        <v>45740</v>
      </c>
      <c r="B28" s="3" t="s">
        <v>112</v>
      </c>
      <c r="C28" s="3" t="s">
        <v>113</v>
      </c>
      <c r="D28" s="3" t="s">
        <v>114</v>
      </c>
      <c r="E28" s="3" t="s">
        <v>65</v>
      </c>
      <c r="F28" s="3" t="s">
        <v>115</v>
      </c>
      <c r="G28" s="4" t="str">
        <f>HYPERLINK(F28)</f>
        <v>https://jobseq.eqsuite.com/JobPost/View/67e26a897792540f5032cb95/shift-leader?lic=2040&amp;uid=37255</v>
      </c>
    </row>
    <row r="29" spans="1:7" ht="19.95" customHeight="1" x14ac:dyDescent="0.3">
      <c r="A29" s="6">
        <v>45740</v>
      </c>
      <c r="B29" s="3" t="s">
        <v>116</v>
      </c>
      <c r="C29" s="3" t="s">
        <v>117</v>
      </c>
      <c r="D29" s="3" t="s">
        <v>21</v>
      </c>
      <c r="E29" s="3" t="s">
        <v>118</v>
      </c>
      <c r="F29" s="3" t="s">
        <v>119</v>
      </c>
      <c r="G29" s="4" t="str">
        <f>HYPERLINK(F29)</f>
        <v>https://jobseq.eqsuite.com/JobPost/View/67e2a4ee9b7d510e009b0247/part-time-hair-stylist?lic=2040&amp;uid=37255</v>
      </c>
    </row>
    <row r="30" spans="1:7" ht="19.95" customHeight="1" x14ac:dyDescent="0.3">
      <c r="A30" s="6">
        <v>45740</v>
      </c>
      <c r="B30" s="3" t="s">
        <v>120</v>
      </c>
      <c r="C30" s="3" t="s">
        <v>121</v>
      </c>
      <c r="D30" s="3" t="s">
        <v>69</v>
      </c>
      <c r="E30" s="3" t="s">
        <v>65</v>
      </c>
      <c r="F30" s="3" t="s">
        <v>122</v>
      </c>
      <c r="G30" s="4" t="str">
        <f>HYPERLINK(F30)</f>
        <v>https://jobseq.eqsuite.com/JobPost/View/67e29dbf9b7d510e009affd5/culinary-supervisor?lic=2040&amp;uid=37255</v>
      </c>
    </row>
    <row r="31" spans="1:7" ht="19.95" customHeight="1" x14ac:dyDescent="0.3">
      <c r="A31" s="6">
        <v>45740</v>
      </c>
      <c r="B31" s="3" t="s">
        <v>123</v>
      </c>
      <c r="C31" s="3" t="s">
        <v>44</v>
      </c>
      <c r="D31" s="3" t="s">
        <v>124</v>
      </c>
      <c r="E31" s="3" t="s">
        <v>125</v>
      </c>
      <c r="F31" s="3" t="s">
        <v>126</v>
      </c>
      <c r="G31" s="4" t="str">
        <f>HYPERLINK(F31)</f>
        <v>https://jobseq.eqsuite.com/JobPost/View/67e256549b7d5005206f6b8e/medical-assistant-pediatric-surgery?lic=2040&amp;uid=37255</v>
      </c>
    </row>
    <row r="32" spans="1:7" ht="19.95" customHeight="1" x14ac:dyDescent="0.3">
      <c r="A32" s="6">
        <v>45740</v>
      </c>
      <c r="B32" s="3" t="s">
        <v>127</v>
      </c>
      <c r="C32" s="3" t="s">
        <v>128</v>
      </c>
      <c r="D32" s="3" t="s">
        <v>16</v>
      </c>
      <c r="E32" s="3" t="s">
        <v>129</v>
      </c>
      <c r="F32" s="3" t="s">
        <v>130</v>
      </c>
      <c r="G32" s="4" t="str">
        <f>HYPERLINK(F32)</f>
        <v>https://jobseq.eqsuite.com/JobPost/View/67e1a2a09b7d5005206f205b/mid-level-automotive-parts-associate?lic=2040&amp;uid=37255</v>
      </c>
    </row>
    <row r="33" spans="1:7" ht="19.95" customHeight="1" x14ac:dyDescent="0.3">
      <c r="A33" s="6">
        <v>45740</v>
      </c>
      <c r="B33" s="3" t="s">
        <v>131</v>
      </c>
      <c r="C33" s="3" t="s">
        <v>132</v>
      </c>
      <c r="D33" s="3" t="s">
        <v>7</v>
      </c>
      <c r="E33" s="3" t="s">
        <v>133</v>
      </c>
      <c r="F33" s="3" t="s">
        <v>134</v>
      </c>
      <c r="G33" s="4" t="str">
        <f>HYPERLINK(F33)</f>
        <v>https://jobseq.eqsuite.com/JobPost/View/67e1ad5f9b7d5005206f235b/scrum-master?lic=2040&amp;uid=37255</v>
      </c>
    </row>
    <row r="34" spans="1:7" ht="19.95" customHeight="1" x14ac:dyDescent="0.3">
      <c r="A34" s="6">
        <v>45740</v>
      </c>
      <c r="B34" s="3" t="s">
        <v>135</v>
      </c>
      <c r="C34" s="3" t="s">
        <v>136</v>
      </c>
      <c r="D34" s="3" t="s">
        <v>16</v>
      </c>
      <c r="E34" s="3" t="s">
        <v>137</v>
      </c>
      <c r="F34" s="3" t="s">
        <v>138</v>
      </c>
      <c r="G34" s="4" t="str">
        <f>HYPERLINK(F34)</f>
        <v>https://jobseq.eqsuite.com/JobPost/View/67e274a07792540f5032ce52/territory-safety-manager?lic=2040&amp;uid=37255</v>
      </c>
    </row>
    <row r="35" spans="1:7" ht="19.95" customHeight="1" x14ac:dyDescent="0.3">
      <c r="A35" s="6">
        <v>45740</v>
      </c>
      <c r="B35" s="3" t="s">
        <v>139</v>
      </c>
      <c r="C35" s="3" t="s">
        <v>140</v>
      </c>
      <c r="D35" s="3" t="s">
        <v>141</v>
      </c>
      <c r="E35" s="3" t="s">
        <v>37</v>
      </c>
      <c r="F35" s="3" t="s">
        <v>142</v>
      </c>
      <c r="G35" s="4" t="str">
        <f>HYPERLINK(F35)</f>
        <v>https://jobseq.eqsuite.com/JobPost/View/67e2508f9b7d5005206f6961/project-manager?lic=2040&amp;uid=37255</v>
      </c>
    </row>
    <row r="36" spans="1:7" ht="19.95" customHeight="1" x14ac:dyDescent="0.3">
      <c r="A36" s="6">
        <v>45740</v>
      </c>
      <c r="B36" s="3" t="s">
        <v>143</v>
      </c>
      <c r="C36" s="3" t="s">
        <v>128</v>
      </c>
      <c r="D36" s="3" t="s">
        <v>16</v>
      </c>
      <c r="E36" s="3" t="s">
        <v>144</v>
      </c>
      <c r="F36" s="3" t="s">
        <v>145</v>
      </c>
      <c r="G36" s="4" t="str">
        <f>HYPERLINK(F36)</f>
        <v>https://jobseq.eqsuite.com/JobPost/View/67e1a2a07792540f503279c2/part-time-block-clerk-wednesdays-8-30am-12-30pm-adesa?lic=2040&amp;uid=37255</v>
      </c>
    </row>
    <row r="37" spans="1:7" ht="19.95" customHeight="1" x14ac:dyDescent="0.3">
      <c r="A37" s="6">
        <v>45740</v>
      </c>
      <c r="B37" s="3" t="s">
        <v>146</v>
      </c>
      <c r="C37" s="3" t="s">
        <v>147</v>
      </c>
      <c r="D37" s="3" t="s">
        <v>16</v>
      </c>
      <c r="E37" s="3" t="s">
        <v>74</v>
      </c>
      <c r="F37" s="3" t="s">
        <v>148</v>
      </c>
      <c r="G37" s="4" t="str">
        <f>HYPERLINK(F37)</f>
        <v>https://jobseq.eqsuite.com/JobPost/View/67e1b7e99b7d5005206f287e/rn-m-s?lic=2040&amp;uid=37255</v>
      </c>
    </row>
    <row r="38" spans="1:7" ht="19.95" customHeight="1" x14ac:dyDescent="0.3">
      <c r="A38" s="6">
        <v>45740</v>
      </c>
      <c r="B38" s="3" t="s">
        <v>149</v>
      </c>
      <c r="C38" s="3" t="s">
        <v>150</v>
      </c>
      <c r="D38" s="3" t="s">
        <v>16</v>
      </c>
      <c r="E38" s="3" t="s">
        <v>89</v>
      </c>
      <c r="F38" s="3" t="s">
        <v>151</v>
      </c>
      <c r="G38" s="4" t="str">
        <f>HYPERLINK(F38)</f>
        <v>https://jobseq.eqsuite.com/JobPost/View/67e1b67a7318e9061027a81b/imaging-radiology-radiology-technologist?lic=2040&amp;uid=37255</v>
      </c>
    </row>
    <row r="39" spans="1:7" ht="19.95" customHeight="1" x14ac:dyDescent="0.3">
      <c r="A39" s="6">
        <v>45740</v>
      </c>
      <c r="B39" s="3" t="s">
        <v>152</v>
      </c>
      <c r="C39" s="3" t="s">
        <v>153</v>
      </c>
      <c r="D39" s="3" t="s">
        <v>154</v>
      </c>
      <c r="E39" s="3" t="s">
        <v>155</v>
      </c>
      <c r="F39" s="3" t="s">
        <v>156</v>
      </c>
      <c r="G39" s="4" t="str">
        <f>HYPERLINK(F39)</f>
        <v>https://jobseq.eqsuite.com/JobPost/View/67e1eb2d9b7d510e009ac4a8/security-officer-retail-full-time?lic=2040&amp;uid=37255</v>
      </c>
    </row>
    <row r="40" spans="1:7" ht="19.95" customHeight="1" x14ac:dyDescent="0.3">
      <c r="A40" s="6">
        <v>45740</v>
      </c>
      <c r="B40" s="3" t="s">
        <v>157</v>
      </c>
      <c r="C40" s="3" t="s">
        <v>158</v>
      </c>
      <c r="D40" s="3" t="s">
        <v>159</v>
      </c>
      <c r="E40" s="3" t="s">
        <v>160</v>
      </c>
      <c r="F40" s="3" t="s">
        <v>161</v>
      </c>
      <c r="G40" s="4" t="str">
        <f>HYPERLINK(F40)</f>
        <v>https://jobseq.eqsuite.com/JobPost/View/67e245f07792540f5032ba68/game-room-attendant-cast-member?lic=2040&amp;uid=37255</v>
      </c>
    </row>
    <row r="41" spans="1:7" ht="19.95" customHeight="1" x14ac:dyDescent="0.3">
      <c r="A41" s="6">
        <v>45740</v>
      </c>
      <c r="B41" s="3" t="s">
        <v>162</v>
      </c>
      <c r="C41" s="3" t="s">
        <v>163</v>
      </c>
      <c r="D41" s="3" t="s">
        <v>164</v>
      </c>
      <c r="E41" s="3" t="s">
        <v>46</v>
      </c>
      <c r="F41" s="3" t="s">
        <v>165</v>
      </c>
      <c r="G41" s="4" t="str">
        <f>HYPERLINK(F41)</f>
        <v>https://jobseq.eqsuite.com/JobPost/View/67e2e117c5831000014503e9/social-worker-assistant-az?lic=2040&amp;uid=37255</v>
      </c>
    </row>
    <row r="42" spans="1:7" ht="19.95" customHeight="1" x14ac:dyDescent="0.3">
      <c r="A42" s="6">
        <v>45740</v>
      </c>
      <c r="B42" s="3" t="s">
        <v>166</v>
      </c>
      <c r="C42" s="3" t="s">
        <v>140</v>
      </c>
      <c r="D42" s="3" t="s">
        <v>167</v>
      </c>
      <c r="E42" s="3" t="s">
        <v>168</v>
      </c>
      <c r="F42" s="3" t="s">
        <v>169</v>
      </c>
      <c r="G42" s="4" t="str">
        <f>HYPERLINK(F42)</f>
        <v>https://jobseq.eqsuite.com/JobPost/View/67e2508f9b7d510e009ae398/collections-manager?lic=2040&amp;uid=37255</v>
      </c>
    </row>
    <row r="43" spans="1:7" ht="19.95" customHeight="1" x14ac:dyDescent="0.3">
      <c r="A43" s="6">
        <v>45740</v>
      </c>
      <c r="B43" s="3" t="s">
        <v>170</v>
      </c>
      <c r="C43" s="3" t="s">
        <v>171</v>
      </c>
      <c r="D43" s="3" t="s">
        <v>16</v>
      </c>
      <c r="E43" s="3" t="s">
        <v>37</v>
      </c>
      <c r="F43" s="3" t="s">
        <v>172</v>
      </c>
      <c r="G43" s="4" t="str">
        <f>HYPERLINK(F43)</f>
        <v>https://jobseq.eqsuite.com/JobPost/View/67e2e138c5831000014567a7/sr-strategic-project-manager?lic=2040&amp;uid=37255</v>
      </c>
    </row>
    <row r="44" spans="1:7" ht="19.95" customHeight="1" x14ac:dyDescent="0.3">
      <c r="A44" s="6">
        <v>45740</v>
      </c>
      <c r="B44" s="3" t="s">
        <v>173</v>
      </c>
      <c r="C44" s="3" t="s">
        <v>174</v>
      </c>
      <c r="D44" s="3" t="s">
        <v>16</v>
      </c>
      <c r="E44" s="3" t="s">
        <v>175</v>
      </c>
      <c r="F44" s="3" t="s">
        <v>176</v>
      </c>
      <c r="G44" s="4" t="str">
        <f>HYPERLINK(F44)</f>
        <v>https://jobseq.eqsuite.com/JobPost/View/67e17ac39b7d5005206f17b1/travel-nurse-rn-cardiac-cath-lab?lic=2040&amp;uid=37255</v>
      </c>
    </row>
    <row r="45" spans="1:7" ht="19.95" customHeight="1" x14ac:dyDescent="0.3">
      <c r="A45" s="6">
        <v>45740</v>
      </c>
      <c r="B45" s="3" t="s">
        <v>177</v>
      </c>
      <c r="C45" s="3" t="s">
        <v>147</v>
      </c>
      <c r="D45" s="3" t="s">
        <v>16</v>
      </c>
      <c r="E45" s="3" t="s">
        <v>89</v>
      </c>
      <c r="F45" s="3" t="s">
        <v>178</v>
      </c>
      <c r="G45" s="4" t="str">
        <f>HYPERLINK(F45)</f>
        <v>https://jobseq.eqsuite.com/JobPost/View/67e1b8637792540f5032827e/radiology-rad-tech?lic=2040&amp;uid=37255</v>
      </c>
    </row>
    <row r="46" spans="1:7" ht="19.95" customHeight="1" x14ac:dyDescent="0.3">
      <c r="A46" s="6">
        <v>45740</v>
      </c>
      <c r="B46" s="3" t="s">
        <v>177</v>
      </c>
      <c r="C46" s="3" t="s">
        <v>179</v>
      </c>
      <c r="D46" s="3" t="s">
        <v>16</v>
      </c>
      <c r="E46" s="3" t="s">
        <v>89</v>
      </c>
      <c r="F46" s="3" t="s">
        <v>180</v>
      </c>
      <c r="G46" s="4" t="str">
        <f>HYPERLINK(F46)</f>
        <v>https://jobseq.eqsuite.com/JobPost/View/67e1b50b9b7d5005206f26c2/radiology-rad-tech?lic=2040&amp;uid=37255</v>
      </c>
    </row>
    <row r="47" spans="1:7" ht="19.95" customHeight="1" x14ac:dyDescent="0.3">
      <c r="A47" s="6">
        <v>45740</v>
      </c>
      <c r="B47" s="3" t="s">
        <v>181</v>
      </c>
      <c r="C47" s="3" t="s">
        <v>182</v>
      </c>
      <c r="D47" s="3" t="s">
        <v>16</v>
      </c>
      <c r="E47" s="3" t="s">
        <v>12</v>
      </c>
      <c r="F47" s="3" t="s">
        <v>183</v>
      </c>
      <c r="G47" s="4" t="str">
        <f>HYPERLINK(F47)</f>
        <v>https://jobseq.eqsuite.com/JobPost/View/67e24f579b7d510e009ae263/maintenance-level-ii?lic=2040&amp;uid=37255</v>
      </c>
    </row>
    <row r="48" spans="1:7" ht="19.95" customHeight="1" x14ac:dyDescent="0.3">
      <c r="A48" s="6">
        <v>45740</v>
      </c>
      <c r="B48" s="3" t="s">
        <v>184</v>
      </c>
      <c r="C48" s="3" t="s">
        <v>44</v>
      </c>
      <c r="D48" s="3" t="s">
        <v>185</v>
      </c>
      <c r="E48" s="3" t="s">
        <v>186</v>
      </c>
      <c r="F48" s="3" t="s">
        <v>187</v>
      </c>
      <c r="G48" s="4" t="str">
        <f>HYPERLINK(F48)</f>
        <v>https://jobseq.eqsuite.com/JobPost/View/67e256549b7d5005206f6b8a/emergency-department-technician-outpatient-observation-unit?lic=2040&amp;uid=37255</v>
      </c>
    </row>
    <row r="49" spans="1:7" ht="19.95" customHeight="1" x14ac:dyDescent="0.3">
      <c r="A49" s="6">
        <v>45740</v>
      </c>
      <c r="B49" s="3" t="s">
        <v>188</v>
      </c>
      <c r="C49" s="3" t="s">
        <v>153</v>
      </c>
      <c r="D49" s="3" t="s">
        <v>189</v>
      </c>
      <c r="E49" s="3" t="s">
        <v>155</v>
      </c>
      <c r="F49" s="3" t="s">
        <v>190</v>
      </c>
      <c r="G49" s="4" t="str">
        <f>HYPERLINK(F49)</f>
        <v>https://jobseq.eqsuite.com/JobPost/View/67e1ebe59b7d510e009ac54f/global-security-operations-center-operator?lic=2040&amp;uid=37255</v>
      </c>
    </row>
    <row r="50" spans="1:7" ht="19.95" customHeight="1" x14ac:dyDescent="0.3">
      <c r="A50" s="6">
        <v>45740</v>
      </c>
      <c r="B50" s="3" t="s">
        <v>192</v>
      </c>
      <c r="C50" s="3" t="s">
        <v>193</v>
      </c>
      <c r="D50" s="3" t="s">
        <v>21</v>
      </c>
      <c r="E50" s="3" t="s">
        <v>194</v>
      </c>
      <c r="F50" s="3" t="s">
        <v>195</v>
      </c>
      <c r="G50" s="4" t="str">
        <f>HYPERLINK(F50)</f>
        <v>https://jobseq.eqsuite.com/JobPost/View/67e27ae07318e9061027ce0e/process-lead-tempe-288?lic=2040&amp;uid=37255</v>
      </c>
    </row>
    <row r="51" spans="1:7" ht="19.95" customHeight="1" x14ac:dyDescent="0.3">
      <c r="A51" s="6">
        <v>45740</v>
      </c>
      <c r="B51" s="3" t="s">
        <v>196</v>
      </c>
      <c r="C51" s="3" t="s">
        <v>197</v>
      </c>
      <c r="D51" s="3" t="s">
        <v>198</v>
      </c>
      <c r="E51" s="3" t="s">
        <v>175</v>
      </c>
      <c r="F51" s="3" t="s">
        <v>199</v>
      </c>
      <c r="G51" s="4" t="str">
        <f>HYPERLINK(F51)</f>
        <v>https://jobseq.eqsuite.com/JobPost/View/67e1bf1f9b7d5005206f2dee/travel-rn-cardiac-cath-lab-hosp?lic=2040&amp;uid=37255</v>
      </c>
    </row>
    <row r="52" spans="1:7" ht="19.95" customHeight="1" x14ac:dyDescent="0.3">
      <c r="A52" s="6">
        <v>45740</v>
      </c>
      <c r="B52" s="3" t="s">
        <v>200</v>
      </c>
      <c r="C52" s="3" t="s">
        <v>201</v>
      </c>
      <c r="D52" s="3" t="s">
        <v>16</v>
      </c>
      <c r="E52" s="3" t="s">
        <v>74</v>
      </c>
      <c r="F52" s="3" t="s">
        <v>202</v>
      </c>
      <c r="G52" s="4" t="str">
        <f>HYPERLINK(F52)</f>
        <v>https://jobseq.eqsuite.com/JobPost/View/67e1c0909b7d510e009aaa37/rn-observation-unit?lic=2040&amp;uid=37255</v>
      </c>
    </row>
    <row r="53" spans="1:7" ht="19.95" customHeight="1" x14ac:dyDescent="0.3">
      <c r="A53" s="6">
        <v>45740</v>
      </c>
      <c r="B53" s="3" t="s">
        <v>203</v>
      </c>
      <c r="C53" s="3" t="s">
        <v>204</v>
      </c>
      <c r="D53" s="3" t="s">
        <v>205</v>
      </c>
      <c r="E53" s="3" t="s">
        <v>206</v>
      </c>
      <c r="F53" s="3" t="s">
        <v>207</v>
      </c>
      <c r="G53" s="4" t="str">
        <f>HYPERLINK(F53)</f>
        <v>https://jobseq.eqsuite.com/JobPost/View/67e253707792540f5032c08d/teacher-math-high-school?lic=2040&amp;uid=37255</v>
      </c>
    </row>
    <row r="54" spans="1:7" ht="19.95" customHeight="1" x14ac:dyDescent="0.3">
      <c r="A54" s="6">
        <v>45740</v>
      </c>
      <c r="B54" s="3" t="s">
        <v>208</v>
      </c>
      <c r="C54" s="3" t="s">
        <v>77</v>
      </c>
      <c r="D54" s="3" t="s">
        <v>7</v>
      </c>
      <c r="E54" s="3" t="s">
        <v>206</v>
      </c>
      <c r="F54" s="3" t="s">
        <v>209</v>
      </c>
      <c r="G54" s="4" t="str">
        <f>HYPERLINK(F54)</f>
        <v>https://jobseq.eqsuite.com/JobPost/View/67e26fd09b7d5005206f773b/teacher-french-school-2025-2026?lic=2040&amp;uid=37255</v>
      </c>
    </row>
    <row r="55" spans="1:7" ht="19.95" customHeight="1" x14ac:dyDescent="0.3">
      <c r="A55" s="6">
        <v>45740</v>
      </c>
      <c r="B55" s="3" t="s">
        <v>210</v>
      </c>
      <c r="C55" s="3" t="s">
        <v>211</v>
      </c>
      <c r="D55" s="3" t="s">
        <v>16</v>
      </c>
      <c r="E55" s="3" t="s">
        <v>212</v>
      </c>
      <c r="F55" s="3" t="s">
        <v>213</v>
      </c>
      <c r="G55" s="4" t="str">
        <f>HYPERLINK(F55)</f>
        <v>https://jobseq.eqsuite.com/JobPost/View/67e1bfd79b7d5005206f2e7f/radiology-sonography-radiology-tech?lic=2040&amp;uid=37255</v>
      </c>
    </row>
    <row r="56" spans="1:7" ht="19.95" customHeight="1" x14ac:dyDescent="0.3">
      <c r="A56" s="6">
        <v>45740</v>
      </c>
      <c r="B56" s="3" t="s">
        <v>214</v>
      </c>
      <c r="C56" s="3" t="s">
        <v>215</v>
      </c>
      <c r="D56" s="3" t="s">
        <v>50</v>
      </c>
      <c r="E56" s="3" t="s">
        <v>216</v>
      </c>
      <c r="F56" s="3" t="s">
        <v>217</v>
      </c>
      <c r="G56" s="4" t="str">
        <f>HYPERLINK(F56)</f>
        <v>https://jobseq.eqsuite.com/JobPost/View/67e1ee8b9b7d510e009ac75a/pilot-plant-manager?lic=2040&amp;uid=37255</v>
      </c>
    </row>
    <row r="57" spans="1:7" ht="19.95" customHeight="1" x14ac:dyDescent="0.3">
      <c r="A57" s="6">
        <v>45740</v>
      </c>
      <c r="B57" s="3" t="s">
        <v>218</v>
      </c>
      <c r="C57" s="3" t="s">
        <v>219</v>
      </c>
      <c r="D57" s="3" t="s">
        <v>220</v>
      </c>
      <c r="E57" s="3" t="s">
        <v>221</v>
      </c>
      <c r="F57" s="3" t="s">
        <v>222</v>
      </c>
      <c r="G57" s="4" t="str">
        <f>HYPERLINK(F57)</f>
        <v>https://jobseq.eqsuite.com/JobPost/View/67e2666c9b7d5005206f73b8/territory-manager-oncology-oh?lic=2040&amp;uid=37255</v>
      </c>
    </row>
    <row r="58" spans="1:7" ht="19.95" customHeight="1" x14ac:dyDescent="0.3">
      <c r="A58" s="6">
        <v>45740</v>
      </c>
      <c r="B58" s="3" t="s">
        <v>223</v>
      </c>
      <c r="C58" s="3" t="s">
        <v>224</v>
      </c>
      <c r="D58" s="3" t="s">
        <v>7</v>
      </c>
      <c r="E58" s="3" t="s">
        <v>225</v>
      </c>
      <c r="F58" s="3" t="s">
        <v>226</v>
      </c>
      <c r="G58" s="4" t="str">
        <f>HYPERLINK(F58)</f>
        <v>https://jobseq.eqsuite.com/JobPost/View/67e24bb59b7d5005206f66ae/teller-20hr-power-main?lic=2040&amp;uid=37255</v>
      </c>
    </row>
    <row r="59" spans="1:7" ht="19.95" customHeight="1" x14ac:dyDescent="0.3">
      <c r="A59" s="6">
        <v>45740</v>
      </c>
      <c r="B59" s="3" t="s">
        <v>227</v>
      </c>
      <c r="C59" s="3" t="s">
        <v>228</v>
      </c>
      <c r="D59" s="3" t="s">
        <v>7</v>
      </c>
      <c r="E59" s="3" t="s">
        <v>229</v>
      </c>
      <c r="F59" s="3" t="s">
        <v>230</v>
      </c>
      <c r="G59" s="4" t="str">
        <f>HYPERLINK(F59)</f>
        <v>https://jobseq.eqsuite.com/JobPost/View/67e275599b7d5005206f78f0/detailer?lic=2040&amp;uid=37255</v>
      </c>
    </row>
    <row r="60" spans="1:7" ht="19.95" customHeight="1" x14ac:dyDescent="0.3">
      <c r="A60" s="6">
        <v>45740</v>
      </c>
      <c r="B60" s="3" t="s">
        <v>231</v>
      </c>
      <c r="C60" s="3" t="s">
        <v>232</v>
      </c>
      <c r="D60" s="3" t="s">
        <v>21</v>
      </c>
      <c r="E60" s="3" t="s">
        <v>233</v>
      </c>
      <c r="F60" s="3" t="s">
        <v>234</v>
      </c>
      <c r="G60" s="4" t="str">
        <f>HYPERLINK(F60)</f>
        <v>https://jobseq.eqsuite.com/JobPost/View/67e19f087792540f5032796c/csr?lic=2040&amp;uid=37255</v>
      </c>
    </row>
    <row r="61" spans="1:7" ht="19.95" customHeight="1" x14ac:dyDescent="0.3">
      <c r="A61" s="6">
        <v>45740</v>
      </c>
      <c r="B61" s="3" t="s">
        <v>235</v>
      </c>
      <c r="C61" s="3" t="s">
        <v>236</v>
      </c>
      <c r="D61" s="3" t="s">
        <v>237</v>
      </c>
      <c r="E61" s="3" t="s">
        <v>238</v>
      </c>
      <c r="F61" s="3" t="s">
        <v>239</v>
      </c>
      <c r="G61" s="4" t="str">
        <f>HYPERLINK(F61)</f>
        <v>https://jobseq.eqsuite.com/JobPost/View/67e17bbb7792540f50327174/dishwasher-tempe-chili-s?lic=2040&amp;uid=37255</v>
      </c>
    </row>
    <row r="62" spans="1:7" ht="19.95" customHeight="1" x14ac:dyDescent="0.3">
      <c r="A62" s="6">
        <v>45740</v>
      </c>
      <c r="B62" s="3" t="s">
        <v>240</v>
      </c>
      <c r="C62" s="3" t="s">
        <v>6</v>
      </c>
      <c r="D62" s="3" t="s">
        <v>16</v>
      </c>
      <c r="E62" s="3" t="s">
        <v>74</v>
      </c>
      <c r="F62" s="3" t="s">
        <v>241</v>
      </c>
      <c r="G62" s="4" t="str">
        <f>HYPERLINK(F62)</f>
        <v>https://jobseq.eqsuite.com/JobPost/View/67e1bbfe9b7d5005206f2b79/emergency-room-registered-nurse?lic=2040&amp;uid=37255</v>
      </c>
    </row>
    <row r="63" spans="1:7" ht="19.95" customHeight="1" x14ac:dyDescent="0.3">
      <c r="A63" s="6">
        <v>45740</v>
      </c>
      <c r="B63" s="3" t="s">
        <v>242</v>
      </c>
      <c r="C63" s="3" t="s">
        <v>25</v>
      </c>
      <c r="D63" s="3" t="s">
        <v>243</v>
      </c>
      <c r="E63" s="3" t="s">
        <v>244</v>
      </c>
      <c r="F63" s="3" t="s">
        <v>245</v>
      </c>
      <c r="G63" s="4" t="str">
        <f>HYPERLINK(F63)</f>
        <v>https://jobseq.eqsuite.com/JobPost/View/67e1f0f57792540f5032a69a/nutrition-assistant?lic=2040&amp;uid=37255</v>
      </c>
    </row>
    <row r="64" spans="1:7" ht="19.95" customHeight="1" x14ac:dyDescent="0.3">
      <c r="A64" s="6">
        <v>45740</v>
      </c>
      <c r="B64" s="3" t="s">
        <v>246</v>
      </c>
      <c r="C64" s="3" t="s">
        <v>224</v>
      </c>
      <c r="D64" s="3" t="s">
        <v>16</v>
      </c>
      <c r="E64" s="3" t="s">
        <v>247</v>
      </c>
      <c r="F64" s="3" t="s">
        <v>248</v>
      </c>
      <c r="G64" s="4" t="str">
        <f>HYPERLINK(F64)</f>
        <v>https://jobseq.eqsuite.com/JobPost/View/67e24bb59b7d510e009ae0d2/branch-operations-coordinator-ocotillo-and-mcqueen?lic=2040&amp;uid=37255</v>
      </c>
    </row>
    <row r="65" spans="1:7" ht="19.95" customHeight="1" x14ac:dyDescent="0.3">
      <c r="A65" s="6">
        <v>45740</v>
      </c>
      <c r="B65" s="3" t="s">
        <v>249</v>
      </c>
      <c r="C65" s="3" t="s">
        <v>250</v>
      </c>
      <c r="D65" s="3" t="s">
        <v>16</v>
      </c>
      <c r="E65" s="3" t="s">
        <v>12</v>
      </c>
      <c r="F65" s="3" t="s">
        <v>251</v>
      </c>
      <c r="G65" s="4" t="str">
        <f>HYPERLINK(F65)</f>
        <v>https://jobseq.eqsuite.com/JobPost/View/67e2e12fc583100001454b41/facilities-ultra-pure-water-technician?lic=2040&amp;uid=37255</v>
      </c>
    </row>
    <row r="66" spans="1:7" ht="19.95" customHeight="1" x14ac:dyDescent="0.3">
      <c r="A66" s="6">
        <v>45740</v>
      </c>
      <c r="B66" s="3" t="s">
        <v>252</v>
      </c>
      <c r="C66" s="3" t="s">
        <v>253</v>
      </c>
      <c r="D66" s="3" t="s">
        <v>26</v>
      </c>
      <c r="E66" s="3" t="s">
        <v>254</v>
      </c>
      <c r="F66" s="3" t="s">
        <v>255</v>
      </c>
      <c r="G66" s="4" t="str">
        <f>HYPERLINK(F66)</f>
        <v>https://jobseq.eqsuite.com/JobPost/View/67e1ed1b9b7d5005206f4ae1/mri-technologist?lic=2040&amp;uid=37255</v>
      </c>
    </row>
    <row r="67" spans="1:7" ht="19.95" customHeight="1" x14ac:dyDescent="0.3">
      <c r="A67" s="6">
        <v>45740</v>
      </c>
      <c r="B67" s="3" t="s">
        <v>256</v>
      </c>
      <c r="C67" s="3" t="s">
        <v>257</v>
      </c>
      <c r="D67" s="3" t="s">
        <v>258</v>
      </c>
      <c r="E67" s="3" t="s">
        <v>259</v>
      </c>
      <c r="F67" s="3" t="s">
        <v>260</v>
      </c>
      <c r="G67" s="4" t="str">
        <f>HYPERLINK(F67)</f>
        <v>https://jobseq.eqsuite.com/JobPost/View/67e1c8079b7d510e009aac7e/pet-bather?lic=2040&amp;uid=37255</v>
      </c>
    </row>
    <row r="68" spans="1:7" ht="19.95" customHeight="1" x14ac:dyDescent="0.3">
      <c r="A68" s="6">
        <v>45740</v>
      </c>
      <c r="B68" s="3" t="s">
        <v>261</v>
      </c>
      <c r="C68" s="3" t="s">
        <v>262</v>
      </c>
      <c r="D68" s="3" t="s">
        <v>7</v>
      </c>
      <c r="E68" s="3" t="s">
        <v>263</v>
      </c>
      <c r="F68" s="3" t="s">
        <v>264</v>
      </c>
      <c r="G68" s="4" t="str">
        <f>HYPERLINK(F68)</f>
        <v>https://jobseq.eqsuite.com/JobPost/View/67e194f59b7d5005206f1d5e/designer?lic=2040&amp;uid=37255</v>
      </c>
    </row>
    <row r="69" spans="1:7" ht="19.95" customHeight="1" x14ac:dyDescent="0.3">
      <c r="A69" s="6">
        <v>45740</v>
      </c>
      <c r="B69" s="3" t="s">
        <v>265</v>
      </c>
      <c r="C69" s="3" t="s">
        <v>266</v>
      </c>
      <c r="D69" s="3" t="s">
        <v>21</v>
      </c>
      <c r="E69" s="3" t="s">
        <v>267</v>
      </c>
      <c r="F69" s="3" t="s">
        <v>268</v>
      </c>
      <c r="G69" s="4" t="str">
        <f>HYPERLINK(F69)</f>
        <v>https://jobseq.eqsuite.com/JobPost/View/67e261979b7d510e009aeb85/dispatcher-planner?lic=2040&amp;uid=37255</v>
      </c>
    </row>
    <row r="70" spans="1:7" ht="19.95" customHeight="1" x14ac:dyDescent="0.3">
      <c r="A70" s="6">
        <v>45740</v>
      </c>
      <c r="B70" s="3" t="s">
        <v>269</v>
      </c>
      <c r="C70" s="3" t="s">
        <v>270</v>
      </c>
      <c r="D70" s="3" t="s">
        <v>21</v>
      </c>
      <c r="E70" s="3" t="s">
        <v>31</v>
      </c>
      <c r="F70" s="3" t="s">
        <v>271</v>
      </c>
      <c r="G70" s="4" t="str">
        <f>HYPERLINK(F70)</f>
        <v>https://jobseq.eqsuite.com/JobPost/View/67e2b4477792540f5032e416/smart-home-technical-support-specialist-i?lic=2040&amp;uid=37255</v>
      </c>
    </row>
    <row r="71" spans="1:7" ht="19.95" customHeight="1" x14ac:dyDescent="0.3">
      <c r="A71" s="6">
        <v>45740</v>
      </c>
      <c r="B71" s="3" t="s">
        <v>272</v>
      </c>
      <c r="C71" s="3" t="s">
        <v>228</v>
      </c>
      <c r="D71" s="3" t="s">
        <v>7</v>
      </c>
      <c r="E71" s="3" t="s">
        <v>273</v>
      </c>
      <c r="F71" s="3" t="s">
        <v>274</v>
      </c>
      <c r="G71" s="4" t="str">
        <f>HYPERLINK(F71)</f>
        <v>https://jobseq.eqsuite.com/JobPost/View/67e275587792540f5032ceda/marine-service-tech?lic=2040&amp;uid=37255</v>
      </c>
    </row>
    <row r="72" spans="1:7" ht="19.95" customHeight="1" x14ac:dyDescent="0.3">
      <c r="A72" s="6">
        <v>45740</v>
      </c>
      <c r="B72" s="3" t="s">
        <v>275</v>
      </c>
      <c r="C72" s="3" t="s">
        <v>257</v>
      </c>
      <c r="D72" s="3" t="s">
        <v>258</v>
      </c>
      <c r="E72" s="3" t="s">
        <v>259</v>
      </c>
      <c r="F72" s="3" t="s">
        <v>276</v>
      </c>
      <c r="G72" s="4" t="str">
        <f>HYPERLINK(F72)</f>
        <v>https://jobseq.eqsuite.com/JobPost/View/67e1c8079b7d5005206f315c/pet-groomer-trainee?lic=2040&amp;uid=37255</v>
      </c>
    </row>
    <row r="73" spans="1:7" ht="19.95" customHeight="1" x14ac:dyDescent="0.3">
      <c r="A73" s="6">
        <v>45740</v>
      </c>
      <c r="B73" s="3" t="s">
        <v>277</v>
      </c>
      <c r="C73" s="3" t="s">
        <v>278</v>
      </c>
      <c r="D73" s="3" t="s">
        <v>279</v>
      </c>
      <c r="E73" s="3" t="s">
        <v>280</v>
      </c>
      <c r="F73" s="3" t="s">
        <v>281</v>
      </c>
      <c r="G73" s="4" t="str">
        <f>HYPERLINK(F73)</f>
        <v>https://jobseq.eqsuite.com/JobPost/View/67e1f07a9b7d510e009ac941/preschool-director?lic=2040&amp;uid=37255</v>
      </c>
    </row>
    <row r="74" spans="1:7" ht="19.95" customHeight="1" x14ac:dyDescent="0.3">
      <c r="A74" s="6">
        <v>45740</v>
      </c>
      <c r="B74" s="3" t="s">
        <v>282</v>
      </c>
      <c r="C74" s="3" t="s">
        <v>44</v>
      </c>
      <c r="D74" s="3" t="s">
        <v>283</v>
      </c>
      <c r="E74" s="3" t="s">
        <v>284</v>
      </c>
      <c r="F74" s="3" t="s">
        <v>285</v>
      </c>
      <c r="G74" s="4" t="str">
        <f>HYPERLINK(F74)</f>
        <v>https://jobseq.eqsuite.com/JobPost/View/67e256549b7d510e009ae5c0/certified-patient-care-assistant-medical-surgical-unit?lic=2040&amp;uid=37255</v>
      </c>
    </row>
    <row r="75" spans="1:7" ht="19.95" customHeight="1" x14ac:dyDescent="0.3">
      <c r="A75" s="6">
        <v>45740</v>
      </c>
      <c r="B75" s="3" t="s">
        <v>286</v>
      </c>
      <c r="C75" s="3" t="s">
        <v>287</v>
      </c>
      <c r="D75" s="3" t="s">
        <v>7</v>
      </c>
      <c r="E75" s="3" t="s">
        <v>288</v>
      </c>
      <c r="F75" s="3" t="s">
        <v>289</v>
      </c>
      <c r="G75" s="4" t="str">
        <f>HYPERLINK(F75)</f>
        <v>https://jobseq.eqsuite.com/JobPost/View/67e26fd17792540f5032cd46/behavioral-specialist-ucation-2025-2026?lic=2040&amp;uid=37255</v>
      </c>
    </row>
    <row r="76" spans="1:7" ht="19.95" customHeight="1" x14ac:dyDescent="0.3">
      <c r="A76" s="6">
        <v>45740</v>
      </c>
      <c r="B76" s="3" t="s">
        <v>290</v>
      </c>
      <c r="C76" s="3" t="s">
        <v>36</v>
      </c>
      <c r="D76" s="3" t="s">
        <v>21</v>
      </c>
      <c r="E76" s="3" t="s">
        <v>291</v>
      </c>
      <c r="F76" s="3" t="s">
        <v>292</v>
      </c>
      <c r="G76" s="4" t="str">
        <f>HYPERLINK(F76)</f>
        <v>https://jobseq.eqsuite.com/JobPost/View/67e1b9599b7d510e009aa48b/transportation-specialist-amazon-global-logistics-cross-border-execution?lic=2040&amp;uid=37255</v>
      </c>
    </row>
    <row r="77" spans="1:7" ht="19.95" customHeight="1" x14ac:dyDescent="0.3">
      <c r="A77" s="6">
        <v>45740</v>
      </c>
      <c r="B77" s="3" t="s">
        <v>293</v>
      </c>
      <c r="C77" s="3" t="s">
        <v>128</v>
      </c>
      <c r="D77" s="3" t="s">
        <v>16</v>
      </c>
      <c r="E77" s="3" t="s">
        <v>129</v>
      </c>
      <c r="F77" s="3" t="s">
        <v>294</v>
      </c>
      <c r="G77" s="4" t="str">
        <f>HYPERLINK(F77)</f>
        <v>https://jobseq.eqsuite.com/JobPost/View/67e1a2a07318e9061027a49c/entry-level-automotive-parts-associate?lic=2040&amp;uid=37255</v>
      </c>
    </row>
    <row r="78" spans="1:7" ht="19.95" customHeight="1" x14ac:dyDescent="0.3">
      <c r="A78" s="6">
        <v>45740</v>
      </c>
      <c r="B78" s="3" t="s">
        <v>295</v>
      </c>
      <c r="C78" s="3" t="s">
        <v>296</v>
      </c>
      <c r="D78" s="3" t="s">
        <v>297</v>
      </c>
      <c r="E78" s="3" t="s">
        <v>298</v>
      </c>
      <c r="F78" s="3" t="s">
        <v>299</v>
      </c>
      <c r="G78" s="4" t="str">
        <f>HYPERLINK(F78)</f>
        <v>https://jobseq.eqsuite.com/JobPost/View/67e274dd7792540f5032ce79/operations-manager?lic=2040&amp;uid=37255</v>
      </c>
    </row>
    <row r="79" spans="1:7" ht="19.95" customHeight="1" x14ac:dyDescent="0.3">
      <c r="A79" s="6">
        <v>45740</v>
      </c>
      <c r="B79" s="3" t="s">
        <v>300</v>
      </c>
      <c r="C79" s="3" t="s">
        <v>301</v>
      </c>
      <c r="D79" s="3" t="s">
        <v>302</v>
      </c>
      <c r="E79" s="3" t="s">
        <v>303</v>
      </c>
      <c r="F79" s="3" t="s">
        <v>304</v>
      </c>
      <c r="G79" s="4" t="str">
        <f>HYPERLINK(F79)</f>
        <v>https://jobseq.eqsuite.com/JobPost/View/67e1c0527792540f503288c7/night-cook-full-time?lic=2040&amp;uid=37255</v>
      </c>
    </row>
    <row r="80" spans="1:7" ht="19.95" customHeight="1" x14ac:dyDescent="0.3">
      <c r="A80" s="6">
        <v>45740</v>
      </c>
      <c r="B80" s="3" t="s">
        <v>305</v>
      </c>
      <c r="C80" s="3" t="s">
        <v>219</v>
      </c>
      <c r="D80" s="3" t="s">
        <v>306</v>
      </c>
      <c r="E80" s="3" t="s">
        <v>307</v>
      </c>
      <c r="F80" s="3" t="s">
        <v>308</v>
      </c>
      <c r="G80" s="4" t="str">
        <f>HYPERLINK(F80)</f>
        <v>https://jobseq.eqsuite.com/JobPost/View/67e2666c7792540f5032c9d6/senior-r-d-engineer-i-onsite-tempe-az?lic=2040&amp;uid=37255</v>
      </c>
    </row>
    <row r="81" spans="1:7" ht="19.95" customHeight="1" x14ac:dyDescent="0.3">
      <c r="A81" s="6">
        <v>45740</v>
      </c>
      <c r="B81" s="3" t="s">
        <v>309</v>
      </c>
      <c r="C81" s="3" t="s">
        <v>310</v>
      </c>
      <c r="D81" s="3" t="s">
        <v>311</v>
      </c>
      <c r="E81" s="3" t="s">
        <v>284</v>
      </c>
      <c r="F81" s="3" t="s">
        <v>312</v>
      </c>
      <c r="G81" s="4" t="str">
        <f>HYPERLINK(F81)</f>
        <v>https://jobseq.eqsuite.com/JobPost/View/67e1c93d7792540f50328c9c/cna?lic=2040&amp;uid=37255</v>
      </c>
    </row>
    <row r="82" spans="1:7" ht="19.95" customHeight="1" x14ac:dyDescent="0.3">
      <c r="A82" s="6">
        <v>45740</v>
      </c>
      <c r="B82" s="3" t="s">
        <v>313</v>
      </c>
      <c r="C82" s="3" t="s">
        <v>236</v>
      </c>
      <c r="D82" s="3" t="s">
        <v>237</v>
      </c>
      <c r="E82" s="3" t="s">
        <v>314</v>
      </c>
      <c r="F82" s="3" t="s">
        <v>315</v>
      </c>
      <c r="G82" s="4" t="str">
        <f>HYPERLINK(F82)</f>
        <v>https://jobseq.eqsuite.com/JobPost/View/67e17b7e7792540f50327167/to-go-tempe-chili-s?lic=2040&amp;uid=37255</v>
      </c>
    </row>
    <row r="83" spans="1:7" ht="19.95" customHeight="1" x14ac:dyDescent="0.3">
      <c r="A83" s="6">
        <v>45740</v>
      </c>
      <c r="B83" s="3" t="s">
        <v>316</v>
      </c>
      <c r="C83" s="3" t="s">
        <v>317</v>
      </c>
      <c r="D83" s="3" t="s">
        <v>16</v>
      </c>
      <c r="E83" s="3" t="s">
        <v>89</v>
      </c>
      <c r="F83" s="3" t="s">
        <v>318</v>
      </c>
      <c r="G83" s="4" t="str">
        <f>HYPERLINK(F83)</f>
        <v>https://jobseq.eqsuite.com/JobPost/View/67e1bb819b7d510e009aa5de/rad-tech-rad-tech-general?lic=2040&amp;uid=37255</v>
      </c>
    </row>
    <row r="84" spans="1:7" ht="19.95" customHeight="1" x14ac:dyDescent="0.3">
      <c r="A84" s="6">
        <v>45740</v>
      </c>
      <c r="B84" s="3" t="s">
        <v>319</v>
      </c>
      <c r="C84" s="3" t="s">
        <v>153</v>
      </c>
      <c r="D84" s="3" t="s">
        <v>320</v>
      </c>
      <c r="E84" s="3" t="s">
        <v>321</v>
      </c>
      <c r="F84" s="3" t="s">
        <v>322</v>
      </c>
      <c r="G84" s="4" t="str">
        <f>HYPERLINK(F84)</f>
        <v>https://jobseq.eqsuite.com/JobPost/View/67e1eba79b7d5005206f49a4/security-shift-supervisor-data-center?lic=2040&amp;uid=37255</v>
      </c>
    </row>
    <row r="85" spans="1:7" ht="19.95" customHeight="1" x14ac:dyDescent="0.3">
      <c r="A85" s="6">
        <v>45740</v>
      </c>
      <c r="B85" s="3" t="s">
        <v>323</v>
      </c>
      <c r="C85" s="3" t="s">
        <v>324</v>
      </c>
      <c r="D85" s="3" t="s">
        <v>21</v>
      </c>
      <c r="E85" s="3" t="s">
        <v>233</v>
      </c>
      <c r="F85" s="3" t="s">
        <v>325</v>
      </c>
      <c r="G85" s="4" t="str">
        <f>HYPERLINK(F85)</f>
        <v>https://jobseq.eqsuite.com/JobPost/View/67e167a19b7d5005206f15b9/customer-service-representative-4-lead?lic=2040&amp;uid=37255</v>
      </c>
    </row>
    <row r="86" spans="1:7" ht="19.95" customHeight="1" x14ac:dyDescent="0.3">
      <c r="A86" s="6">
        <v>45740</v>
      </c>
      <c r="B86" s="3" t="s">
        <v>326</v>
      </c>
      <c r="C86" s="3" t="s">
        <v>95</v>
      </c>
      <c r="D86" s="3" t="s">
        <v>7</v>
      </c>
      <c r="E86" s="3" t="s">
        <v>12</v>
      </c>
      <c r="F86" s="3" t="s">
        <v>327</v>
      </c>
      <c r="G86" s="4" t="str">
        <f>HYPERLINK(F86)</f>
        <v>https://jobseq.eqsuite.com/JobPost/View/67e1bea29b7d5005206f2d4d/product-repair-mod-tech-product-repair-mod-technician-general?lic=2040&amp;uid=37255</v>
      </c>
    </row>
    <row r="87" spans="1:7" ht="19.95" customHeight="1" x14ac:dyDescent="0.3">
      <c r="A87" s="6">
        <v>45740</v>
      </c>
      <c r="B87" s="3" t="s">
        <v>328</v>
      </c>
      <c r="C87" s="3" t="s">
        <v>329</v>
      </c>
      <c r="D87" s="3" t="s">
        <v>7</v>
      </c>
      <c r="E87" s="3" t="s">
        <v>330</v>
      </c>
      <c r="F87" s="3" t="s">
        <v>331</v>
      </c>
      <c r="G87" s="4" t="str">
        <f>HYPERLINK(F87)</f>
        <v>https://jobseq.eqsuite.com/JobPost/View/67e1d5d87318e9061027b31d/detention-and-deportation-officer?lic=2040&amp;uid=37255</v>
      </c>
    </row>
    <row r="88" spans="1:7" ht="19.95" customHeight="1" x14ac:dyDescent="0.3">
      <c r="A88" s="6">
        <v>45740</v>
      </c>
      <c r="B88" s="3" t="s">
        <v>332</v>
      </c>
      <c r="C88" s="3" t="s">
        <v>224</v>
      </c>
      <c r="D88" s="3" t="s">
        <v>16</v>
      </c>
      <c r="E88" s="3" t="s">
        <v>57</v>
      </c>
      <c r="F88" s="3" t="s">
        <v>333</v>
      </c>
      <c r="G88" s="4" t="str">
        <f>HYPERLINK(F88)</f>
        <v>https://jobseq.eqsuite.com/JobPost/View/67e24bb59b7d510e009ae0da/ncino-business-execution-consultant?lic=2040&amp;uid=37255</v>
      </c>
    </row>
    <row r="89" spans="1:7" ht="19.95" customHeight="1" x14ac:dyDescent="0.3">
      <c r="A89" s="6">
        <v>45740</v>
      </c>
      <c r="B89" s="3" t="s">
        <v>334</v>
      </c>
      <c r="C89" s="3" t="s">
        <v>40</v>
      </c>
      <c r="D89" s="3" t="s">
        <v>7</v>
      </c>
      <c r="E89" s="3" t="s">
        <v>53</v>
      </c>
      <c r="F89" s="3" t="s">
        <v>335</v>
      </c>
      <c r="G89" s="4" t="str">
        <f>HYPERLINK(F89)</f>
        <v>https://jobseq.eqsuite.com/JobPost/View/67e2b57a9b7d510e009b0941/supervisor-manufacturing?lic=2040&amp;uid=37255</v>
      </c>
    </row>
    <row r="90" spans="1:7" ht="19.95" customHeight="1" x14ac:dyDescent="0.3">
      <c r="A90" s="6">
        <v>45740</v>
      </c>
      <c r="B90" s="3" t="s">
        <v>336</v>
      </c>
      <c r="C90" s="3" t="s">
        <v>337</v>
      </c>
      <c r="D90" s="3" t="s">
        <v>338</v>
      </c>
      <c r="E90" s="3" t="s">
        <v>339</v>
      </c>
      <c r="F90" s="3" t="s">
        <v>340</v>
      </c>
      <c r="G90" s="4" t="str">
        <f>HYPERLINK(F90)</f>
        <v>https://jobseq.eqsuite.com/JobPost/View/67e2630b9b7d5005206f72a9/r-d-ic-design-engineer?lic=2040&amp;uid=37255</v>
      </c>
    </row>
    <row r="91" spans="1:7" ht="19.95" customHeight="1" x14ac:dyDescent="0.3">
      <c r="A91" s="6">
        <v>45740</v>
      </c>
      <c r="B91" s="3" t="s">
        <v>341</v>
      </c>
      <c r="C91" s="3" t="s">
        <v>253</v>
      </c>
      <c r="D91" s="3" t="s">
        <v>243</v>
      </c>
      <c r="E91" s="3" t="s">
        <v>284</v>
      </c>
      <c r="F91" s="3" t="s">
        <v>342</v>
      </c>
      <c r="G91" s="4" t="str">
        <f>HYPERLINK(F91)</f>
        <v>https://jobseq.eqsuite.com/JobPost/View/67e1ed589b7d5005206f4afe/patient-care-tech?lic=2040&amp;uid=37255</v>
      </c>
    </row>
    <row r="92" spans="1:7" ht="19.95" customHeight="1" x14ac:dyDescent="0.3">
      <c r="A92" s="6">
        <v>45740</v>
      </c>
      <c r="B92" s="3" t="s">
        <v>343</v>
      </c>
      <c r="C92" s="3" t="s">
        <v>344</v>
      </c>
      <c r="D92" s="3" t="s">
        <v>345</v>
      </c>
      <c r="E92" s="3" t="s">
        <v>346</v>
      </c>
      <c r="F92" s="3" t="s">
        <v>347</v>
      </c>
      <c r="G92" s="4" t="str">
        <f>HYPERLINK(F92)</f>
        <v>https://jobseq.eqsuite.com/JobPost/View/67e1afc49b7d510e009a9f2c/atsu-director-of-development?lic=2040&amp;uid=37255</v>
      </c>
    </row>
    <row r="93" spans="1:7" ht="19.95" customHeight="1" x14ac:dyDescent="0.3">
      <c r="A93" s="6">
        <v>45740</v>
      </c>
      <c r="B93" s="3" t="s">
        <v>348</v>
      </c>
      <c r="C93" s="3" t="s">
        <v>349</v>
      </c>
      <c r="D93" s="3" t="s">
        <v>350</v>
      </c>
      <c r="E93" s="3" t="s">
        <v>57</v>
      </c>
      <c r="F93" s="3" t="s">
        <v>351</v>
      </c>
      <c r="G93" s="4" t="str">
        <f>HYPERLINK(F93)</f>
        <v>https://jobseq.eqsuite.com/JobPost/View/67e1ae927792540f50327d37/financial-systems-operations-analyst?lic=2040&amp;uid=37255</v>
      </c>
    </row>
    <row r="94" spans="1:7" ht="19.95" customHeight="1" x14ac:dyDescent="0.3">
      <c r="A94" s="6">
        <v>45739</v>
      </c>
      <c r="B94" s="3" t="s">
        <v>352</v>
      </c>
      <c r="C94" s="3" t="s">
        <v>353</v>
      </c>
      <c r="D94" s="3" t="s">
        <v>21</v>
      </c>
      <c r="E94" s="3" t="s">
        <v>354</v>
      </c>
      <c r="F94" s="3" t="s">
        <v>355</v>
      </c>
      <c r="G94" s="4" t="str">
        <f>HYPERLINK(F94)</f>
        <v>https://jobseq.eqsuite.com/JobPost/View/67e2e3f97318e9061027e121/senior-pcb-designer?lic=2040&amp;uid=37255</v>
      </c>
    </row>
    <row r="95" spans="1:7" ht="19.95" customHeight="1" x14ac:dyDescent="0.3">
      <c r="A95" s="6">
        <v>45739</v>
      </c>
      <c r="B95" s="3" t="s">
        <v>356</v>
      </c>
      <c r="C95" s="3" t="s">
        <v>357</v>
      </c>
      <c r="D95" s="3" t="s">
        <v>21</v>
      </c>
      <c r="E95" s="3" t="s">
        <v>358</v>
      </c>
      <c r="F95" s="3" t="s">
        <v>359</v>
      </c>
      <c r="G95" s="4" t="str">
        <f>HYPERLINK(F95)</f>
        <v>https://jobseq.eqsuite.com/JobPost/View/67e194355bcc0b000183234d/financial-analyst?lic=2040&amp;uid=37255</v>
      </c>
    </row>
    <row r="96" spans="1:7" ht="19.95" customHeight="1" x14ac:dyDescent="0.3">
      <c r="A96" s="6">
        <v>45739</v>
      </c>
      <c r="B96" s="3" t="s">
        <v>116</v>
      </c>
      <c r="C96" s="3" t="s">
        <v>117</v>
      </c>
      <c r="D96" s="3" t="s">
        <v>360</v>
      </c>
      <c r="E96" s="3" t="s">
        <v>118</v>
      </c>
      <c r="F96" s="3" t="s">
        <v>361</v>
      </c>
      <c r="G96" s="4" t="str">
        <f>HYPERLINK(F96)</f>
        <v>https://jobseq.eqsuite.com/JobPost/View/67e153ee9b7d510e009a8e61/part-time-hair-stylist?lic=2040&amp;uid=37255</v>
      </c>
    </row>
    <row r="97" spans="1:7" ht="19.95" customHeight="1" x14ac:dyDescent="0.3">
      <c r="A97" s="6">
        <v>45739</v>
      </c>
      <c r="B97" s="3" t="s">
        <v>362</v>
      </c>
      <c r="C97" s="3" t="s">
        <v>363</v>
      </c>
      <c r="D97" s="3" t="s">
        <v>16</v>
      </c>
      <c r="E97" s="3" t="s">
        <v>364</v>
      </c>
      <c r="F97" s="3" t="s">
        <v>365</v>
      </c>
      <c r="G97" s="4" t="str">
        <f>HYPERLINK(F97)</f>
        <v>https://jobseq.eqsuite.com/JobPost/View/67e03e4a8cb5740001059ee4/board-member?lic=2040&amp;uid=37255</v>
      </c>
    </row>
    <row r="98" spans="1:7" ht="19.95" customHeight="1" x14ac:dyDescent="0.3">
      <c r="A98" s="6">
        <v>45739</v>
      </c>
      <c r="B98" s="3" t="s">
        <v>366</v>
      </c>
      <c r="C98" s="3" t="s">
        <v>367</v>
      </c>
      <c r="D98" s="3" t="s">
        <v>21</v>
      </c>
      <c r="E98" s="3" t="s">
        <v>247</v>
      </c>
      <c r="F98" s="3" t="s">
        <v>368</v>
      </c>
      <c r="G98" s="4" t="str">
        <f>HYPERLINK(F98)</f>
        <v>https://jobseq.eqsuite.com/JobPost/View/67e1d5d89b7d5005206f3f73/channel-delivery-analyst?lic=2040&amp;uid=37255</v>
      </c>
    </row>
    <row r="99" spans="1:7" ht="19.95" customHeight="1" x14ac:dyDescent="0.3">
      <c r="A99" s="6">
        <v>45739</v>
      </c>
      <c r="B99" s="3" t="s">
        <v>369</v>
      </c>
      <c r="C99" s="3" t="s">
        <v>370</v>
      </c>
      <c r="D99" s="3" t="s">
        <v>16</v>
      </c>
      <c r="E99" s="3" t="s">
        <v>371</v>
      </c>
      <c r="F99" s="3" t="s">
        <v>372</v>
      </c>
      <c r="G99" s="4" t="str">
        <f>HYPERLINK(F99)</f>
        <v>https://jobseq.eqsuite.com/JobPost/View/67e1134b7792540f503265c0/inventory-technician?lic=2040&amp;uid=37255</v>
      </c>
    </row>
    <row r="100" spans="1:7" ht="19.95" customHeight="1" x14ac:dyDescent="0.3">
      <c r="A100" s="6">
        <v>45739</v>
      </c>
      <c r="B100" s="3" t="s">
        <v>373</v>
      </c>
      <c r="C100" s="3" t="s">
        <v>374</v>
      </c>
      <c r="D100" s="3" t="s">
        <v>16</v>
      </c>
      <c r="E100" s="3" t="s">
        <v>375</v>
      </c>
      <c r="F100" s="3" t="s">
        <v>376</v>
      </c>
      <c r="G100" s="4" t="str">
        <f>HYPERLINK(F100)</f>
        <v>https://jobseq.eqsuite.com/JobPost/View/67e0847d7792540f5032546b/loan-officer?lic=2040&amp;uid=37255</v>
      </c>
    </row>
    <row r="101" spans="1:7" ht="19.95" customHeight="1" x14ac:dyDescent="0.3">
      <c r="A101" s="6">
        <v>45739</v>
      </c>
      <c r="B101" s="3" t="s">
        <v>200</v>
      </c>
      <c r="C101" s="3" t="s">
        <v>211</v>
      </c>
      <c r="D101" s="3" t="s">
        <v>16</v>
      </c>
      <c r="E101" s="3" t="s">
        <v>74</v>
      </c>
      <c r="F101" s="3" t="s">
        <v>377</v>
      </c>
      <c r="G101" s="4" t="str">
        <f>HYPERLINK(F101)</f>
        <v>https://jobseq.eqsuite.com/JobPost/View/67e1bfd69b7d510e009aa97a/rn-observation-unit?lic=2040&amp;uid=37255</v>
      </c>
    </row>
    <row r="102" spans="1:7" ht="19.95" customHeight="1" x14ac:dyDescent="0.3">
      <c r="A102" s="6">
        <v>45739</v>
      </c>
      <c r="B102" s="3" t="s">
        <v>378</v>
      </c>
      <c r="C102" s="3" t="s">
        <v>379</v>
      </c>
      <c r="D102" s="3" t="s">
        <v>16</v>
      </c>
      <c r="E102" s="3" t="s">
        <v>74</v>
      </c>
      <c r="F102" s="3" t="s">
        <v>380</v>
      </c>
      <c r="G102" s="4" t="str">
        <f>HYPERLINK(F102)</f>
        <v>https://jobseq.eqsuite.com/JobPost/View/67e1b7e99b7d510e009aa390/rn-medical-surgical?lic=2040&amp;uid=37255</v>
      </c>
    </row>
    <row r="103" spans="1:7" ht="19.95" customHeight="1" x14ac:dyDescent="0.3">
      <c r="A103" s="6">
        <v>45739</v>
      </c>
      <c r="B103" s="3" t="s">
        <v>116</v>
      </c>
      <c r="C103" s="3" t="s">
        <v>117</v>
      </c>
      <c r="D103" s="3" t="s">
        <v>381</v>
      </c>
      <c r="E103" s="3" t="s">
        <v>118</v>
      </c>
      <c r="F103" s="3" t="s">
        <v>382</v>
      </c>
      <c r="G103" s="4" t="str">
        <f>HYPERLINK(F103)</f>
        <v>https://jobseq.eqsuite.com/JobPost/View/67e1542d7318e90610279ef1/part-time-hair-stylist?lic=2040&amp;uid=37255</v>
      </c>
    </row>
    <row r="104" spans="1:7" ht="19.95" customHeight="1" x14ac:dyDescent="0.3">
      <c r="A104" s="6">
        <v>45739</v>
      </c>
      <c r="B104" s="3" t="s">
        <v>383</v>
      </c>
      <c r="C104" s="3" t="s">
        <v>384</v>
      </c>
      <c r="D104" s="3" t="s">
        <v>7</v>
      </c>
      <c r="E104" s="3" t="s">
        <v>385</v>
      </c>
      <c r="F104" s="3" t="s">
        <v>386</v>
      </c>
      <c r="G104" s="4" t="str">
        <f>HYPERLINK(F104)</f>
        <v>https://jobseq.eqsuite.com/JobPost/View/67e03e968cb574000106ae7d/statistician-part-time?lic=2040&amp;uid=37255</v>
      </c>
    </row>
    <row r="105" spans="1:7" ht="19.95" customHeight="1" x14ac:dyDescent="0.3">
      <c r="A105" s="6">
        <v>45739</v>
      </c>
      <c r="B105" s="3" t="s">
        <v>72</v>
      </c>
      <c r="C105" s="3" t="s">
        <v>150</v>
      </c>
      <c r="D105" s="3" t="s">
        <v>16</v>
      </c>
      <c r="E105" s="3" t="s">
        <v>74</v>
      </c>
      <c r="F105" s="3" t="s">
        <v>387</v>
      </c>
      <c r="G105" s="4" t="str">
        <f>HYPERLINK(F105)</f>
        <v>https://jobseq.eqsuite.com/JobPost/View/67e1b63d7792540f50328124/rn-telemetry?lic=2040&amp;uid=37255</v>
      </c>
    </row>
    <row r="106" spans="1:7" ht="19.95" customHeight="1" x14ac:dyDescent="0.3">
      <c r="A106" s="6">
        <v>45739</v>
      </c>
      <c r="B106" s="3" t="s">
        <v>72</v>
      </c>
      <c r="C106" s="3" t="s">
        <v>388</v>
      </c>
      <c r="D106" s="3" t="s">
        <v>16</v>
      </c>
      <c r="E106" s="3" t="s">
        <v>74</v>
      </c>
      <c r="F106" s="3" t="s">
        <v>389</v>
      </c>
      <c r="G106" s="4" t="str">
        <f>HYPERLINK(F106)</f>
        <v>https://jobseq.eqsuite.com/JobPost/View/67e1b8a17318e9061027a8cc/rn-telemetry?lic=2040&amp;uid=37255</v>
      </c>
    </row>
    <row r="107" spans="1:7" ht="19.95" customHeight="1" x14ac:dyDescent="0.3">
      <c r="A107" s="6">
        <v>45739</v>
      </c>
      <c r="B107" s="3" t="s">
        <v>390</v>
      </c>
      <c r="C107" s="3" t="s">
        <v>391</v>
      </c>
      <c r="D107" s="3" t="s">
        <v>360</v>
      </c>
      <c r="E107" s="3" t="s">
        <v>392</v>
      </c>
      <c r="F107" s="3" t="s">
        <v>393</v>
      </c>
      <c r="G107" s="4" t="str">
        <f>HYPERLINK(F107)</f>
        <v>https://jobseq.eqsuite.com/JobPost/View/67e17edb7318e9061027a11f/construction-manager?lic=2040&amp;uid=37255</v>
      </c>
    </row>
    <row r="108" spans="1:7" ht="19.95" customHeight="1" x14ac:dyDescent="0.3">
      <c r="A108" s="6">
        <v>45739</v>
      </c>
      <c r="B108" s="3" t="s">
        <v>116</v>
      </c>
      <c r="C108" s="3" t="s">
        <v>117</v>
      </c>
      <c r="D108" s="3" t="s">
        <v>7</v>
      </c>
      <c r="E108" s="3" t="s">
        <v>118</v>
      </c>
      <c r="F108" s="3" t="s">
        <v>394</v>
      </c>
      <c r="G108" s="4" t="str">
        <f>HYPERLINK(F108)</f>
        <v>https://jobseq.eqsuite.com/JobPost/View/67e153ef9b7d510e009a8e68/part-time-hair-stylist?lic=2040&amp;uid=37255</v>
      </c>
    </row>
    <row r="109" spans="1:7" ht="19.95" customHeight="1" x14ac:dyDescent="0.3">
      <c r="A109" s="6">
        <v>45739</v>
      </c>
      <c r="B109" s="3" t="s">
        <v>395</v>
      </c>
      <c r="C109" s="3" t="s">
        <v>236</v>
      </c>
      <c r="D109" s="3" t="s">
        <v>237</v>
      </c>
      <c r="E109" s="3" t="s">
        <v>396</v>
      </c>
      <c r="F109" s="3" t="s">
        <v>397</v>
      </c>
      <c r="G109" s="4" t="str">
        <f>HYPERLINK(F109)</f>
        <v>https://jobseq.eqsuite.com/JobPost/View/67e027727792540f503230d1/host-tempe-chili-s?lic=2040&amp;uid=37255</v>
      </c>
    </row>
    <row r="110" spans="1:7" ht="19.95" customHeight="1" x14ac:dyDescent="0.3">
      <c r="A110" s="6">
        <v>45739</v>
      </c>
      <c r="B110" s="3" t="s">
        <v>398</v>
      </c>
      <c r="C110" s="3" t="s">
        <v>399</v>
      </c>
      <c r="D110" s="3" t="s">
        <v>400</v>
      </c>
      <c r="E110" s="3" t="s">
        <v>401</v>
      </c>
      <c r="F110" s="3" t="s">
        <v>402</v>
      </c>
      <c r="G110" s="4" t="str">
        <f>HYPERLINK(F110)</f>
        <v>https://jobseq.eqsuite.com/JobPost/View/67e013629b7d510e009a4eae/wireless-sales-pro?lic=2040&amp;uid=37255</v>
      </c>
    </row>
    <row r="111" spans="1:7" ht="19.95" customHeight="1" x14ac:dyDescent="0.3">
      <c r="A111" s="6">
        <v>45739</v>
      </c>
      <c r="B111" s="3" t="s">
        <v>200</v>
      </c>
      <c r="C111" s="3" t="s">
        <v>88</v>
      </c>
      <c r="D111" s="3" t="s">
        <v>16</v>
      </c>
      <c r="E111" s="3" t="s">
        <v>74</v>
      </c>
      <c r="F111" s="3" t="s">
        <v>403</v>
      </c>
      <c r="G111" s="4" t="str">
        <f>HYPERLINK(F111)</f>
        <v>https://jobseq.eqsuite.com/JobPost/View/67e1b2e17792540f50327ef0/rn-observation-unit?lic=2040&amp;uid=37255</v>
      </c>
    </row>
    <row r="112" spans="1:7" ht="19.95" customHeight="1" x14ac:dyDescent="0.3">
      <c r="A112" s="6">
        <v>45739</v>
      </c>
      <c r="B112" s="3" t="s">
        <v>72</v>
      </c>
      <c r="C112" s="3" t="s">
        <v>404</v>
      </c>
      <c r="D112" s="3" t="s">
        <v>16</v>
      </c>
      <c r="E112" s="3" t="s">
        <v>74</v>
      </c>
      <c r="F112" s="3" t="s">
        <v>405</v>
      </c>
      <c r="G112" s="4" t="str">
        <f>HYPERLINK(F112)</f>
        <v>https://jobseq.eqsuite.com/JobPost/View/67e1bf5b9b7d5005206f2e02/rn-telemetry?lic=2040&amp;uid=37255</v>
      </c>
    </row>
    <row r="113" spans="1:7" ht="19.95" customHeight="1" x14ac:dyDescent="0.3">
      <c r="A113" s="6">
        <v>45739</v>
      </c>
      <c r="B113" s="3" t="s">
        <v>406</v>
      </c>
      <c r="C113" s="3" t="s">
        <v>379</v>
      </c>
      <c r="D113" s="3" t="s">
        <v>16</v>
      </c>
      <c r="E113" s="3" t="s">
        <v>74</v>
      </c>
      <c r="F113" s="3" t="s">
        <v>407</v>
      </c>
      <c r="G113" s="4" t="str">
        <f>HYPERLINK(F113)</f>
        <v>https://jobseq.eqsuite.com/JobPost/View/67e1b7ea9b7d5005206f288a/rn-stepdown-pcu?lic=2040&amp;uid=37255</v>
      </c>
    </row>
    <row r="114" spans="1:7" ht="19.95" customHeight="1" x14ac:dyDescent="0.3">
      <c r="A114" s="6">
        <v>45739</v>
      </c>
      <c r="B114" s="3" t="s">
        <v>408</v>
      </c>
      <c r="C114" s="3" t="s">
        <v>409</v>
      </c>
      <c r="D114" s="3" t="s">
        <v>360</v>
      </c>
      <c r="E114" s="3" t="s">
        <v>57</v>
      </c>
      <c r="F114" s="3" t="s">
        <v>410</v>
      </c>
      <c r="G114" s="4" t="str">
        <f>HYPERLINK(F114)</f>
        <v>https://jobseq.eqsuite.com/JobPost/View/67e381979b7d510e009b5b96/epic-asap-and-orders-analyst?lic=2040&amp;uid=37255</v>
      </c>
    </row>
    <row r="115" spans="1:7" ht="19.95" customHeight="1" x14ac:dyDescent="0.3">
      <c r="A115" s="6">
        <v>45739</v>
      </c>
      <c r="B115" s="3" t="s">
        <v>411</v>
      </c>
      <c r="C115" s="3" t="s">
        <v>367</v>
      </c>
      <c r="D115" s="3" t="s">
        <v>21</v>
      </c>
      <c r="E115" s="3" t="s">
        <v>412</v>
      </c>
      <c r="F115" s="3" t="s">
        <v>413</v>
      </c>
      <c r="G115" s="4" t="str">
        <f>HYPERLINK(F115)</f>
        <v>https://jobseq.eqsuite.com/JobPost/View/67e1d5d87792540f503298bd/in-office-life-customer-service-asst?lic=2040&amp;uid=37255</v>
      </c>
    </row>
    <row r="116" spans="1:7" ht="19.95" customHeight="1" x14ac:dyDescent="0.3">
      <c r="A116" s="6">
        <v>45739</v>
      </c>
      <c r="B116" s="3" t="s">
        <v>116</v>
      </c>
      <c r="C116" s="3" t="s">
        <v>117</v>
      </c>
      <c r="D116" s="3" t="s">
        <v>16</v>
      </c>
      <c r="E116" s="3" t="s">
        <v>118</v>
      </c>
      <c r="F116" s="3" t="s">
        <v>414</v>
      </c>
      <c r="G116" s="4" t="str">
        <f>HYPERLINK(F116)</f>
        <v>https://jobseq.eqsuite.com/JobPost/View/67e153ef7318e90610279ec8/part-time-hair-stylist?lic=2040&amp;uid=37255</v>
      </c>
    </row>
    <row r="117" spans="1:7" ht="19.95" customHeight="1" x14ac:dyDescent="0.3">
      <c r="A117" s="6">
        <v>45739</v>
      </c>
      <c r="B117" s="3" t="s">
        <v>116</v>
      </c>
      <c r="C117" s="3" t="s">
        <v>117</v>
      </c>
      <c r="D117" s="3" t="s">
        <v>360</v>
      </c>
      <c r="E117" s="3" t="s">
        <v>118</v>
      </c>
      <c r="F117" s="3" t="s">
        <v>415</v>
      </c>
      <c r="G117" s="4" t="str">
        <f>HYPERLINK(F117)</f>
        <v>https://jobseq.eqsuite.com/JobPost/View/67e1542b9b7d510e009a8e93/part-time-hair-stylist?lic=2040&amp;uid=37255</v>
      </c>
    </row>
    <row r="118" spans="1:7" ht="19.95" customHeight="1" x14ac:dyDescent="0.3">
      <c r="A118" s="6">
        <v>45739</v>
      </c>
      <c r="B118" s="3" t="s">
        <v>416</v>
      </c>
      <c r="C118" s="3" t="s">
        <v>417</v>
      </c>
      <c r="D118" s="3" t="s">
        <v>7</v>
      </c>
      <c r="E118" s="3" t="s">
        <v>46</v>
      </c>
      <c r="F118" s="3" t="s">
        <v>418</v>
      </c>
      <c r="G118" s="4" t="str">
        <f>HYPERLINK(F118)</f>
        <v>https://jobseq.eqsuite.com/JobPost/View/67e0b5d69b7d5005206efd95/field-specialist?lic=2040&amp;uid=37255</v>
      </c>
    </row>
    <row r="119" spans="1:7" ht="19.95" customHeight="1" x14ac:dyDescent="0.3">
      <c r="A119" s="6">
        <v>45739</v>
      </c>
      <c r="B119" s="3" t="s">
        <v>419</v>
      </c>
      <c r="C119" s="3" t="s">
        <v>420</v>
      </c>
      <c r="D119" s="3" t="s">
        <v>16</v>
      </c>
      <c r="E119" s="3" t="s">
        <v>194</v>
      </c>
      <c r="F119" s="3" t="s">
        <v>421</v>
      </c>
      <c r="G119" s="4" t="str">
        <f>HYPERLINK(F119)</f>
        <v>https://jobseq.eqsuite.com/JobPost/View/67e194f59b7d510e009a983c/observation?lic=2040&amp;uid=37255</v>
      </c>
    </row>
    <row r="120" spans="1:7" ht="19.95" customHeight="1" x14ac:dyDescent="0.3">
      <c r="A120" s="6">
        <v>45739</v>
      </c>
      <c r="B120" s="3" t="s">
        <v>72</v>
      </c>
      <c r="C120" s="3" t="s">
        <v>211</v>
      </c>
      <c r="D120" s="3" t="s">
        <v>16</v>
      </c>
      <c r="E120" s="3" t="s">
        <v>74</v>
      </c>
      <c r="F120" s="3" t="s">
        <v>422</v>
      </c>
      <c r="G120" s="4" t="str">
        <f>HYPERLINK(F120)</f>
        <v>https://jobseq.eqsuite.com/JobPost/View/67e1bfd79b7d5005206f2e70/rn-telemetry?lic=2040&amp;uid=37255</v>
      </c>
    </row>
    <row r="121" spans="1:7" ht="19.95" customHeight="1" x14ac:dyDescent="0.3">
      <c r="A121" s="6">
        <v>45739</v>
      </c>
      <c r="B121" s="3" t="s">
        <v>423</v>
      </c>
      <c r="C121" s="3" t="s">
        <v>147</v>
      </c>
      <c r="D121" s="3" t="s">
        <v>16</v>
      </c>
      <c r="E121" s="3" t="s">
        <v>74</v>
      </c>
      <c r="F121" s="3" t="s">
        <v>424</v>
      </c>
      <c r="G121" s="4" t="str">
        <f>HYPERLINK(F121)</f>
        <v>https://jobseq.eqsuite.com/JobPost/View/67e1b7e99b7d510e009aa364/rn-er?lic=2040&amp;uid=37255</v>
      </c>
    </row>
    <row r="122" spans="1:7" ht="19.95" customHeight="1" x14ac:dyDescent="0.3">
      <c r="A122" s="6">
        <v>45739</v>
      </c>
      <c r="B122" s="3" t="s">
        <v>425</v>
      </c>
      <c r="C122" s="3" t="s">
        <v>374</v>
      </c>
      <c r="D122" s="3" t="s">
        <v>16</v>
      </c>
      <c r="E122" s="3" t="s">
        <v>426</v>
      </c>
      <c r="F122" s="3" t="s">
        <v>427</v>
      </c>
      <c r="G122" s="4" t="str">
        <f>HYPERLINK(F122)</f>
        <v>https://jobseq.eqsuite.com/JobPost/View/67e08efb7318e90610279484/lead-marketing-consultant-public-site-and-paid-media?lic=2040&amp;uid=37255</v>
      </c>
    </row>
    <row r="123" spans="1:7" ht="19.95" customHeight="1" x14ac:dyDescent="0.3">
      <c r="A123" s="6">
        <v>45739</v>
      </c>
      <c r="B123" s="3" t="s">
        <v>428</v>
      </c>
      <c r="C123" s="3" t="s">
        <v>429</v>
      </c>
      <c r="D123" s="3" t="s">
        <v>7</v>
      </c>
      <c r="E123" s="3" t="s">
        <v>430</v>
      </c>
      <c r="F123" s="3" t="s">
        <v>431</v>
      </c>
      <c r="G123" s="4" t="str">
        <f>HYPERLINK(F123)</f>
        <v>https://jobseq.eqsuite.com/JobPost/View/67e0f85d7792540f50326259/dental-hygienist-rdh?lic=2040&amp;uid=37255</v>
      </c>
    </row>
    <row r="124" spans="1:7" ht="19.95" customHeight="1" x14ac:dyDescent="0.3">
      <c r="A124" s="6">
        <v>45739</v>
      </c>
      <c r="B124" s="3" t="s">
        <v>72</v>
      </c>
      <c r="C124" s="3" t="s">
        <v>88</v>
      </c>
      <c r="D124" s="3" t="s">
        <v>16</v>
      </c>
      <c r="E124" s="3" t="s">
        <v>74</v>
      </c>
      <c r="F124" s="3" t="s">
        <v>432</v>
      </c>
      <c r="G124" s="4" t="str">
        <f>HYPERLINK(F124)</f>
        <v>https://jobseq.eqsuite.com/JobPost/View/67e1b2e19b7d510e009aa05d/rn-telemetry?lic=2040&amp;uid=37255</v>
      </c>
    </row>
    <row r="125" spans="1:7" ht="19.95" customHeight="1" x14ac:dyDescent="0.3">
      <c r="A125" s="6">
        <v>45739</v>
      </c>
      <c r="B125" s="3" t="s">
        <v>116</v>
      </c>
      <c r="C125" s="3" t="s">
        <v>117</v>
      </c>
      <c r="D125" s="3" t="s">
        <v>21</v>
      </c>
      <c r="E125" s="3" t="s">
        <v>118</v>
      </c>
      <c r="F125" s="3" t="s">
        <v>433</v>
      </c>
      <c r="G125" s="4" t="str">
        <f>HYPERLINK(F125)</f>
        <v>https://jobseq.eqsuite.com/JobPost/View/67e153ef9b7d510e009a8e78/part-time-hair-stylist?lic=2040&amp;uid=37255</v>
      </c>
    </row>
    <row r="126" spans="1:7" ht="19.95" customHeight="1" x14ac:dyDescent="0.3">
      <c r="A126" s="6">
        <v>45739</v>
      </c>
      <c r="B126" s="3" t="s">
        <v>434</v>
      </c>
      <c r="C126" s="3" t="s">
        <v>435</v>
      </c>
      <c r="D126" s="3" t="s">
        <v>21</v>
      </c>
      <c r="E126" s="3" t="s">
        <v>70</v>
      </c>
      <c r="F126" s="3" t="s">
        <v>436</v>
      </c>
      <c r="G126" s="4" t="str">
        <f>HYPERLINK(F126)</f>
        <v>https://jobseq.eqsuite.com/JobPost/View/67e193d85bcc0b000183008c/account-rep-inbound-sales-3p?lic=2040&amp;uid=37255</v>
      </c>
    </row>
    <row r="127" spans="1:7" ht="19.95" customHeight="1" x14ac:dyDescent="0.3">
      <c r="A127" s="6">
        <v>45739</v>
      </c>
      <c r="B127" s="3" t="s">
        <v>437</v>
      </c>
      <c r="C127" s="3" t="s">
        <v>384</v>
      </c>
      <c r="D127" s="3" t="s">
        <v>7</v>
      </c>
      <c r="E127" s="3" t="s">
        <v>22</v>
      </c>
      <c r="F127" s="3" t="s">
        <v>438</v>
      </c>
      <c r="G127" s="4" t="str">
        <f>HYPERLINK(F127)</f>
        <v>https://jobseq.eqsuite.com/JobPost/View/67e03ef58cb574000107edf5/data-scientist-part-time?lic=2040&amp;uid=37255</v>
      </c>
    </row>
    <row r="128" spans="1:7" ht="19.95" customHeight="1" x14ac:dyDescent="0.3">
      <c r="A128" s="6">
        <v>45739</v>
      </c>
      <c r="B128" s="3" t="s">
        <v>116</v>
      </c>
      <c r="C128" s="3" t="s">
        <v>117</v>
      </c>
      <c r="D128" s="3" t="s">
        <v>360</v>
      </c>
      <c r="E128" s="3" t="s">
        <v>118</v>
      </c>
      <c r="F128" s="3" t="s">
        <v>439</v>
      </c>
      <c r="G128" s="4" t="str">
        <f>HYPERLINK(F128)</f>
        <v>https://jobseq.eqsuite.com/JobPost/View/67e153af9b7d5005206f12d7/part-time-hair-stylist?lic=2040&amp;uid=37255</v>
      </c>
    </row>
    <row r="129" spans="1:7" ht="19.95" customHeight="1" x14ac:dyDescent="0.3">
      <c r="A129" s="6">
        <v>45739</v>
      </c>
      <c r="B129" s="3" t="s">
        <v>440</v>
      </c>
      <c r="C129" s="3" t="s">
        <v>388</v>
      </c>
      <c r="D129" s="3" t="s">
        <v>16</v>
      </c>
      <c r="E129" s="3" t="s">
        <v>74</v>
      </c>
      <c r="F129" s="3" t="s">
        <v>441</v>
      </c>
      <c r="G129" s="4" t="str">
        <f>HYPERLINK(F129)</f>
        <v>https://jobseq.eqsuite.com/JobPost/View/67e1b8a17792540f503282a7/rn-progressive-care-unit?lic=2040&amp;uid=37255</v>
      </c>
    </row>
    <row r="130" spans="1:7" ht="19.95" customHeight="1" x14ac:dyDescent="0.3">
      <c r="A130" s="6">
        <v>45739</v>
      </c>
      <c r="B130" s="3" t="s">
        <v>442</v>
      </c>
      <c r="C130" s="3" t="s">
        <v>367</v>
      </c>
      <c r="D130" s="3" t="s">
        <v>21</v>
      </c>
      <c r="E130" s="3" t="s">
        <v>37</v>
      </c>
      <c r="F130" s="3" t="s">
        <v>443</v>
      </c>
      <c r="G130" s="4" t="str">
        <f>HYPERLINK(F130)</f>
        <v>https://jobseq.eqsuite.com/JobPost/View/67e1d5d89b7d510e009abac7/lead-infrastructure-engineer?lic=2040&amp;uid=37255</v>
      </c>
    </row>
    <row r="131" spans="1:7" ht="19.95" customHeight="1" x14ac:dyDescent="0.3">
      <c r="A131" s="6">
        <v>45739</v>
      </c>
      <c r="B131" s="3" t="s">
        <v>116</v>
      </c>
      <c r="C131" s="3" t="s">
        <v>117</v>
      </c>
      <c r="D131" s="3" t="s">
        <v>360</v>
      </c>
      <c r="E131" s="3" t="s">
        <v>118</v>
      </c>
      <c r="F131" s="3" t="s">
        <v>444</v>
      </c>
      <c r="G131" s="4" t="str">
        <f>HYPERLINK(F131)</f>
        <v>https://jobseq.eqsuite.com/JobPost/View/67e1542b9b7d510e009a8e8b/part-time-hair-stylist?lic=2040&amp;uid=37255</v>
      </c>
    </row>
    <row r="132" spans="1:7" ht="19.95" customHeight="1" x14ac:dyDescent="0.3">
      <c r="A132" s="6">
        <v>45739</v>
      </c>
      <c r="B132" s="3" t="s">
        <v>445</v>
      </c>
      <c r="C132" s="3" t="s">
        <v>446</v>
      </c>
      <c r="D132" s="3" t="s">
        <v>7</v>
      </c>
      <c r="E132" s="3" t="s">
        <v>447</v>
      </c>
      <c r="F132" s="3" t="s">
        <v>448</v>
      </c>
      <c r="G132" s="4" t="str">
        <f>HYPERLINK(F132)</f>
        <v>https://jobseq.eqsuite.com/JobPost/View/67e1950a5bcc0b00018377fa/administrative-assistant?lic=2040&amp;uid=37255</v>
      </c>
    </row>
    <row r="133" spans="1:7" ht="19.95" customHeight="1" x14ac:dyDescent="0.3">
      <c r="A133" s="6">
        <v>45739</v>
      </c>
      <c r="B133" s="3" t="s">
        <v>72</v>
      </c>
      <c r="C133" s="3" t="s">
        <v>317</v>
      </c>
      <c r="D133" s="3" t="s">
        <v>16</v>
      </c>
      <c r="E133" s="3" t="s">
        <v>74</v>
      </c>
      <c r="F133" s="3" t="s">
        <v>449</v>
      </c>
      <c r="G133" s="4" t="str">
        <f>HYPERLINK(F133)</f>
        <v>https://jobseq.eqsuite.com/JobPost/View/67e1bb457792540f5032848f/rn-telemetry?lic=2040&amp;uid=37255</v>
      </c>
    </row>
    <row r="134" spans="1:7" ht="19.95" customHeight="1" x14ac:dyDescent="0.3">
      <c r="A134" s="6">
        <v>45739</v>
      </c>
      <c r="B134" s="3" t="s">
        <v>450</v>
      </c>
      <c r="C134" s="3" t="s">
        <v>179</v>
      </c>
      <c r="D134" s="3" t="s">
        <v>16</v>
      </c>
      <c r="E134" s="3" t="s">
        <v>74</v>
      </c>
      <c r="F134" s="3" t="s">
        <v>451</v>
      </c>
      <c r="G134" s="4" t="str">
        <f>HYPERLINK(F134)</f>
        <v>https://jobseq.eqsuite.com/JobPost/View/67e1b50a9b7d510e009aa1b9/rn-observation?lic=2040&amp;uid=37255</v>
      </c>
    </row>
    <row r="135" spans="1:7" ht="19.95" customHeight="1" x14ac:dyDescent="0.3">
      <c r="A135" s="6">
        <v>45739</v>
      </c>
      <c r="B135" s="3" t="s">
        <v>116</v>
      </c>
      <c r="C135" s="3" t="s">
        <v>117</v>
      </c>
      <c r="D135" s="3" t="s">
        <v>381</v>
      </c>
      <c r="E135" s="3" t="s">
        <v>118</v>
      </c>
      <c r="F135" s="3" t="s">
        <v>452</v>
      </c>
      <c r="G135" s="4" t="str">
        <f>HYPERLINK(F135)</f>
        <v>https://jobseq.eqsuite.com/JobPost/View/67e153727792540f50326c63/part-time-hair-stylist?lic=2040&amp;uid=37255</v>
      </c>
    </row>
    <row r="136" spans="1:7" ht="19.95" customHeight="1" x14ac:dyDescent="0.3">
      <c r="A136" s="6">
        <v>45739</v>
      </c>
      <c r="B136" s="3" t="s">
        <v>453</v>
      </c>
      <c r="C136" s="3" t="s">
        <v>211</v>
      </c>
      <c r="D136" s="3" t="s">
        <v>16</v>
      </c>
      <c r="E136" s="3" t="s">
        <v>74</v>
      </c>
      <c r="F136" s="3" t="s">
        <v>454</v>
      </c>
      <c r="G136" s="4" t="str">
        <f>HYPERLINK(F136)</f>
        <v>https://jobseq.eqsuite.com/JobPost/View/67e1bfd79b7d5005206f2e6e/rn-emergency-room?lic=2040&amp;uid=37255</v>
      </c>
    </row>
    <row r="137" spans="1:7" ht="19.95" customHeight="1" x14ac:dyDescent="0.3">
      <c r="A137" s="6">
        <v>45739</v>
      </c>
      <c r="B137" s="3" t="s">
        <v>455</v>
      </c>
      <c r="C137" s="3" t="s">
        <v>456</v>
      </c>
      <c r="D137" s="3" t="s">
        <v>21</v>
      </c>
      <c r="E137" s="3" t="s">
        <v>457</v>
      </c>
      <c r="F137" s="3" t="s">
        <v>458</v>
      </c>
      <c r="G137" s="4" t="str">
        <f>HYPERLINK(F137)</f>
        <v>https://jobseq.eqsuite.com/JobPost/View/67e195385bcc0b0001838a97/advanced-packaging-researcher?lic=2040&amp;uid=37255</v>
      </c>
    </row>
    <row r="138" spans="1:7" ht="19.95" customHeight="1" x14ac:dyDescent="0.3">
      <c r="A138" s="6">
        <v>45739</v>
      </c>
      <c r="B138" s="3" t="s">
        <v>459</v>
      </c>
      <c r="C138" s="3" t="s">
        <v>236</v>
      </c>
      <c r="D138" s="3" t="s">
        <v>237</v>
      </c>
      <c r="E138" s="3" t="s">
        <v>460</v>
      </c>
      <c r="F138" s="3" t="s">
        <v>461</v>
      </c>
      <c r="G138" s="4" t="str">
        <f>HYPERLINK(F138)</f>
        <v>https://jobseq.eqsuite.com/JobPost/View/67e027717792540f503230c9/busser-tempe-chili-s?lic=2040&amp;uid=37255</v>
      </c>
    </row>
    <row r="139" spans="1:7" ht="19.95" customHeight="1" x14ac:dyDescent="0.3">
      <c r="A139" s="6">
        <v>45739</v>
      </c>
      <c r="B139" s="3" t="s">
        <v>72</v>
      </c>
      <c r="C139" s="3" t="s">
        <v>150</v>
      </c>
      <c r="D139" s="3" t="s">
        <v>16</v>
      </c>
      <c r="E139" s="3" t="s">
        <v>74</v>
      </c>
      <c r="F139" s="3" t="s">
        <v>462</v>
      </c>
      <c r="G139" s="4" t="str">
        <f>HYPERLINK(F139)</f>
        <v>https://jobseq.eqsuite.com/JobPost/View/67e1b63d7792540f50328112/rn-telemetry?lic=2040&amp;uid=37255</v>
      </c>
    </row>
    <row r="140" spans="1:7" ht="19.95" customHeight="1" x14ac:dyDescent="0.3">
      <c r="A140" s="6">
        <v>45739</v>
      </c>
      <c r="B140" s="3" t="s">
        <v>423</v>
      </c>
      <c r="C140" s="3" t="s">
        <v>147</v>
      </c>
      <c r="D140" s="3" t="s">
        <v>16</v>
      </c>
      <c r="E140" s="3" t="s">
        <v>74</v>
      </c>
      <c r="F140" s="3" t="s">
        <v>463</v>
      </c>
      <c r="G140" s="4" t="str">
        <f>HYPERLINK(F140)</f>
        <v>https://jobseq.eqsuite.com/JobPost/View/67e1b7e99b7d510e009aa376/rn-er?lic=2040&amp;uid=37255</v>
      </c>
    </row>
    <row r="141" spans="1:7" ht="19.95" customHeight="1" x14ac:dyDescent="0.3">
      <c r="A141" s="6">
        <v>45739</v>
      </c>
      <c r="B141" s="3" t="s">
        <v>464</v>
      </c>
      <c r="C141" s="3" t="s">
        <v>417</v>
      </c>
      <c r="D141" s="3" t="s">
        <v>7</v>
      </c>
      <c r="E141" s="3" t="s">
        <v>465</v>
      </c>
      <c r="F141" s="3" t="s">
        <v>466</v>
      </c>
      <c r="G141" s="4" t="str">
        <f>HYPERLINK(F141)</f>
        <v>https://jobseq.eqsuite.com/JobPost/View/67e0b5d69b7d5005206efd97/caregiver?lic=2040&amp;uid=37255</v>
      </c>
    </row>
    <row r="142" spans="1:7" ht="19.95" customHeight="1" x14ac:dyDescent="0.3">
      <c r="A142" s="6">
        <v>45739</v>
      </c>
      <c r="B142" s="3" t="s">
        <v>116</v>
      </c>
      <c r="C142" s="3" t="s">
        <v>117</v>
      </c>
      <c r="D142" s="3" t="s">
        <v>7</v>
      </c>
      <c r="E142" s="3" t="s">
        <v>118</v>
      </c>
      <c r="F142" s="3" t="s">
        <v>467</v>
      </c>
      <c r="G142" s="4" t="str">
        <f>HYPERLINK(F142)</f>
        <v>https://jobseq.eqsuite.com/JobPost/View/67e1542b7792540f50326d4b/part-time-hair-stylist?lic=2040&amp;uid=37255</v>
      </c>
    </row>
    <row r="143" spans="1:7" ht="19.95" customHeight="1" x14ac:dyDescent="0.3">
      <c r="A143" s="6">
        <v>45739</v>
      </c>
      <c r="B143" s="3" t="s">
        <v>468</v>
      </c>
      <c r="C143" s="3" t="s">
        <v>92</v>
      </c>
      <c r="D143" s="3" t="s">
        <v>16</v>
      </c>
      <c r="E143" s="3" t="s">
        <v>74</v>
      </c>
      <c r="F143" s="3" t="s">
        <v>469</v>
      </c>
      <c r="G143" s="4" t="str">
        <f>HYPERLINK(F143)</f>
        <v>https://jobseq.eqsuite.com/JobPost/View/67e1bbc09b7d510e009aa628/rn-pcu-stepdown?lic=2040&amp;uid=37255</v>
      </c>
    </row>
    <row r="144" spans="1:7" ht="19.95" customHeight="1" x14ac:dyDescent="0.3">
      <c r="A144" s="6">
        <v>45739</v>
      </c>
      <c r="B144" s="3" t="s">
        <v>470</v>
      </c>
      <c r="C144" s="3" t="s">
        <v>471</v>
      </c>
      <c r="D144" s="3" t="s">
        <v>21</v>
      </c>
      <c r="E144" s="3" t="s">
        <v>37</v>
      </c>
      <c r="F144" s="3" t="s">
        <v>472</v>
      </c>
      <c r="G144" s="4" t="str">
        <f>HYPERLINK(F144)</f>
        <v>https://jobseq.eqsuite.com/JobPost/View/67e196d85bcc0b0001841f24/risk-controls-testing-assessment-associate-assistant-vice-president?lic=2040&amp;uid=37255</v>
      </c>
    </row>
    <row r="145" spans="1:7" ht="19.95" customHeight="1" x14ac:dyDescent="0.3">
      <c r="A145" s="6">
        <v>45739</v>
      </c>
      <c r="B145" s="3" t="s">
        <v>473</v>
      </c>
      <c r="C145" s="3" t="s">
        <v>374</v>
      </c>
      <c r="D145" s="3" t="s">
        <v>16</v>
      </c>
      <c r="E145" s="3" t="s">
        <v>426</v>
      </c>
      <c r="F145" s="3" t="s">
        <v>474</v>
      </c>
      <c r="G145" s="4" t="str">
        <f>HYPERLINK(F145)</f>
        <v>https://jobseq.eqsuite.com/JobPost/View/67e08ebe9b7d5005206efb7f/marketing-consultant-credit-card-paid-media-operations-and-compliance-lead?lic=2040&amp;uid=37255</v>
      </c>
    </row>
    <row r="146" spans="1:7" ht="19.95" customHeight="1" x14ac:dyDescent="0.3">
      <c r="A146" s="6">
        <v>45739</v>
      </c>
      <c r="B146" s="3" t="s">
        <v>116</v>
      </c>
      <c r="C146" s="3" t="s">
        <v>117</v>
      </c>
      <c r="D146" s="3" t="s">
        <v>21</v>
      </c>
      <c r="E146" s="3" t="s">
        <v>118</v>
      </c>
      <c r="F146" s="3" t="s">
        <v>475</v>
      </c>
      <c r="G146" s="4" t="str">
        <f>HYPERLINK(F146)</f>
        <v>https://jobseq.eqsuite.com/JobPost/View/67e153717792540f50326c5f/part-time-hair-stylist?lic=2040&amp;uid=37255</v>
      </c>
    </row>
    <row r="147" spans="1:7" ht="19.95" customHeight="1" x14ac:dyDescent="0.3">
      <c r="A147" s="6">
        <v>45739</v>
      </c>
      <c r="B147" s="3" t="s">
        <v>476</v>
      </c>
      <c r="C147" s="3" t="s">
        <v>384</v>
      </c>
      <c r="D147" s="3" t="s">
        <v>7</v>
      </c>
      <c r="E147" s="3" t="s">
        <v>457</v>
      </c>
      <c r="F147" s="3" t="s">
        <v>477</v>
      </c>
      <c r="G147" s="4" t="str">
        <f>HYPERLINK(F147)</f>
        <v>https://jobseq.eqsuite.com/JobPost/View/67e03e458cb5740001058d9a/academic-researcher-chemistry?lic=2040&amp;uid=37255</v>
      </c>
    </row>
    <row r="148" spans="1:7" ht="19.95" customHeight="1" x14ac:dyDescent="0.3">
      <c r="A148" s="6">
        <v>45739</v>
      </c>
      <c r="B148" s="3" t="s">
        <v>478</v>
      </c>
      <c r="C148" s="3" t="s">
        <v>417</v>
      </c>
      <c r="D148" s="3" t="s">
        <v>7</v>
      </c>
      <c r="E148" s="3" t="s">
        <v>284</v>
      </c>
      <c r="F148" s="3" t="s">
        <v>479</v>
      </c>
      <c r="G148" s="4" t="str">
        <f>HYPERLINK(F148)</f>
        <v>https://jobseq.eqsuite.com/JobPost/View/67e0b5d57792540f503257ea/certified-nursing-assistant-cna?lic=2040&amp;uid=37255</v>
      </c>
    </row>
    <row r="149" spans="1:7" ht="19.95" customHeight="1" x14ac:dyDescent="0.3">
      <c r="A149" s="6">
        <v>45739</v>
      </c>
      <c r="B149" s="3" t="s">
        <v>480</v>
      </c>
      <c r="C149" s="3" t="s">
        <v>481</v>
      </c>
      <c r="D149" s="3" t="s">
        <v>482</v>
      </c>
      <c r="E149" s="3" t="s">
        <v>483</v>
      </c>
      <c r="F149" s="3" t="s">
        <v>484</v>
      </c>
      <c r="G149" s="4" t="str">
        <f>HYPERLINK(F149)</f>
        <v>https://jobseq.eqsuite.com/JobPost/View/67e014d37792540f50322cc0/rehabilitation-services-technician?lic=2040&amp;uid=37255</v>
      </c>
    </row>
    <row r="150" spans="1:7" ht="19.95" customHeight="1" x14ac:dyDescent="0.3">
      <c r="A150" s="6">
        <v>45739</v>
      </c>
      <c r="B150" s="3" t="s">
        <v>485</v>
      </c>
      <c r="C150" s="3" t="s">
        <v>236</v>
      </c>
      <c r="D150" s="3" t="s">
        <v>237</v>
      </c>
      <c r="E150" s="3" t="s">
        <v>486</v>
      </c>
      <c r="F150" s="3" t="s">
        <v>487</v>
      </c>
      <c r="G150" s="4" t="str">
        <f>HYPERLINK(F150)</f>
        <v>https://jobseq.eqsuite.com/JobPost/View/67e027719b7d510e009a52d0/prep-cook-tempe-chili-s?lic=2040&amp;uid=37255</v>
      </c>
    </row>
    <row r="151" spans="1:7" ht="19.95" customHeight="1" x14ac:dyDescent="0.3">
      <c r="A151" s="6">
        <v>45739</v>
      </c>
      <c r="B151" s="3" t="s">
        <v>72</v>
      </c>
      <c r="C151" s="3" t="s">
        <v>73</v>
      </c>
      <c r="D151" s="3" t="s">
        <v>16</v>
      </c>
      <c r="E151" s="3" t="s">
        <v>74</v>
      </c>
      <c r="F151" s="3" t="s">
        <v>488</v>
      </c>
      <c r="G151" s="4" t="str">
        <f>HYPERLINK(F151)</f>
        <v>https://jobseq.eqsuite.com/JobPost/View/67e1bd6f9b7d5005206f2c64/rn-telemetry?lic=2040&amp;uid=37255</v>
      </c>
    </row>
    <row r="152" spans="1:7" ht="19.95" customHeight="1" x14ac:dyDescent="0.3">
      <c r="A152" s="6">
        <v>45739</v>
      </c>
      <c r="B152" s="3" t="s">
        <v>489</v>
      </c>
      <c r="C152" s="3" t="s">
        <v>128</v>
      </c>
      <c r="D152" s="3" t="s">
        <v>16</v>
      </c>
      <c r="E152" s="3" t="s">
        <v>291</v>
      </c>
      <c r="F152" s="3" t="s">
        <v>490</v>
      </c>
      <c r="G152" s="4" t="str">
        <f>HYPERLINK(F152)</f>
        <v>https://jobseq.eqsuite.com/JobPost/View/67e194ec5bcc0b0001836b4e/manager-logistics-adesa-phoenix?lic=2040&amp;uid=37255</v>
      </c>
    </row>
    <row r="153" spans="1:7" ht="19.95" customHeight="1" x14ac:dyDescent="0.3">
      <c r="A153" s="6">
        <v>45739</v>
      </c>
      <c r="B153" s="3" t="s">
        <v>491</v>
      </c>
      <c r="C153" s="3" t="s">
        <v>492</v>
      </c>
      <c r="D153" s="3" t="s">
        <v>21</v>
      </c>
      <c r="E153" s="3" t="s">
        <v>57</v>
      </c>
      <c r="F153" s="3" t="s">
        <v>493</v>
      </c>
      <c r="G153" s="4" t="str">
        <f>HYPERLINK(F153)</f>
        <v>https://jobseq.eqsuite.com/JobPost/View/67e195f75bcc0b000183c9da/compensation-consulting-manager-public-sector?lic=2040&amp;uid=37255</v>
      </c>
    </row>
    <row r="154" spans="1:7" ht="19.95" customHeight="1" x14ac:dyDescent="0.3">
      <c r="A154" s="6">
        <v>45739</v>
      </c>
      <c r="B154" s="3" t="s">
        <v>494</v>
      </c>
      <c r="C154" s="3" t="s">
        <v>495</v>
      </c>
      <c r="D154" s="3" t="s">
        <v>360</v>
      </c>
      <c r="E154" s="3" t="s">
        <v>496</v>
      </c>
      <c r="F154" s="3" t="s">
        <v>497</v>
      </c>
      <c r="G154" s="4" t="str">
        <f>HYPERLINK(F154)</f>
        <v>https://jobseq.eqsuite.com/JobPost/View/67e196cb5bcc0b0001841954/assembler-i?lic=2040&amp;uid=37255</v>
      </c>
    </row>
    <row r="155" spans="1:7" ht="19.95" customHeight="1" x14ac:dyDescent="0.3">
      <c r="A155" s="6">
        <v>45739</v>
      </c>
      <c r="B155" s="3" t="s">
        <v>72</v>
      </c>
      <c r="C155" s="3" t="s">
        <v>379</v>
      </c>
      <c r="D155" s="3" t="s">
        <v>16</v>
      </c>
      <c r="E155" s="3" t="s">
        <v>74</v>
      </c>
      <c r="F155" s="3" t="s">
        <v>498</v>
      </c>
      <c r="G155" s="4" t="str">
        <f>HYPERLINK(F155)</f>
        <v>https://jobseq.eqsuite.com/JobPost/View/67e1b8269b7d510e009aa3b3/rn-telemetry?lic=2040&amp;uid=37255</v>
      </c>
    </row>
    <row r="156" spans="1:7" ht="19.95" customHeight="1" x14ac:dyDescent="0.3">
      <c r="A156" s="6">
        <v>45739</v>
      </c>
      <c r="B156" s="3" t="s">
        <v>116</v>
      </c>
      <c r="C156" s="3" t="s">
        <v>117</v>
      </c>
      <c r="D156" s="3" t="s">
        <v>360</v>
      </c>
      <c r="E156" s="3" t="s">
        <v>118</v>
      </c>
      <c r="F156" s="3" t="s">
        <v>499</v>
      </c>
      <c r="G156" s="4" t="str">
        <f>HYPERLINK(F156)</f>
        <v>https://jobseq.eqsuite.com/JobPost/View/67e153ee9b7d5005206f1355/part-time-hair-stylist?lic=2040&amp;uid=37255</v>
      </c>
    </row>
    <row r="157" spans="1:7" ht="19.95" customHeight="1" x14ac:dyDescent="0.3">
      <c r="A157" s="6">
        <v>45739</v>
      </c>
      <c r="B157" s="3" t="s">
        <v>116</v>
      </c>
      <c r="C157" s="3" t="s">
        <v>117</v>
      </c>
      <c r="D157" s="3" t="s">
        <v>7</v>
      </c>
      <c r="E157" s="3" t="s">
        <v>118</v>
      </c>
      <c r="F157" s="3" t="s">
        <v>500</v>
      </c>
      <c r="G157" s="4" t="str">
        <f>HYPERLINK(F157)</f>
        <v>https://jobseq.eqsuite.com/JobPost/View/67e153ef7318e90610279eca/part-time-hair-stylist?lic=2040&amp;uid=37255</v>
      </c>
    </row>
    <row r="158" spans="1:7" ht="19.95" customHeight="1" x14ac:dyDescent="0.3">
      <c r="A158" s="6">
        <v>45739</v>
      </c>
      <c r="B158" s="3" t="s">
        <v>428</v>
      </c>
      <c r="C158" s="3" t="s">
        <v>429</v>
      </c>
      <c r="D158" s="3" t="s">
        <v>7</v>
      </c>
      <c r="E158" s="3" t="s">
        <v>430</v>
      </c>
      <c r="F158" s="3" t="s">
        <v>501</v>
      </c>
      <c r="G158" s="4" t="str">
        <f>HYPERLINK(F158)</f>
        <v>https://jobseq.eqsuite.com/JobPost/View/67e0f85d9b7d5005206f080b/dental-hygienist-rdh?lic=2040&amp;uid=37255</v>
      </c>
    </row>
    <row r="159" spans="1:7" ht="19.95" customHeight="1" x14ac:dyDescent="0.3">
      <c r="A159" s="6">
        <v>45739</v>
      </c>
      <c r="B159" s="3" t="s">
        <v>72</v>
      </c>
      <c r="C159" s="3" t="s">
        <v>92</v>
      </c>
      <c r="D159" s="3" t="s">
        <v>16</v>
      </c>
      <c r="E159" s="3" t="s">
        <v>74</v>
      </c>
      <c r="F159" s="3" t="s">
        <v>502</v>
      </c>
      <c r="G159" s="4" t="str">
        <f>HYPERLINK(F159)</f>
        <v>https://jobseq.eqsuite.com/JobPost/View/67e1bbc09b7d5005206f2b3e/rn-telemetry?lic=2040&amp;uid=37255</v>
      </c>
    </row>
    <row r="160" spans="1:7" ht="19.95" customHeight="1" x14ac:dyDescent="0.3">
      <c r="A160" s="6">
        <v>45739</v>
      </c>
      <c r="B160" s="3" t="s">
        <v>503</v>
      </c>
      <c r="C160" s="3" t="s">
        <v>236</v>
      </c>
      <c r="D160" s="3" t="s">
        <v>504</v>
      </c>
      <c r="E160" s="3" t="s">
        <v>314</v>
      </c>
      <c r="F160" s="3" t="s">
        <v>505</v>
      </c>
      <c r="G160" s="4" t="str">
        <f>HYPERLINK(F160)</f>
        <v>https://jobseq.eqsuite.com/JobPost/View/67e027359b7d510e009a52ce/server-mckellips-chili-s?lic=2040&amp;uid=37255</v>
      </c>
    </row>
    <row r="161" spans="1:7" ht="19.95" customHeight="1" x14ac:dyDescent="0.3">
      <c r="A161" s="6">
        <v>45739</v>
      </c>
      <c r="B161" s="3" t="s">
        <v>116</v>
      </c>
      <c r="C161" s="3" t="s">
        <v>117</v>
      </c>
      <c r="D161" s="3" t="s">
        <v>7</v>
      </c>
      <c r="E161" s="3" t="s">
        <v>118</v>
      </c>
      <c r="F161" s="3" t="s">
        <v>506</v>
      </c>
      <c r="G161" s="4" t="str">
        <f>HYPERLINK(F161)</f>
        <v>https://jobseq.eqsuite.com/JobPost/View/67e153729b7d510e009a8da0/part-time-hair-stylist?lic=2040&amp;uid=37255</v>
      </c>
    </row>
    <row r="162" spans="1:7" ht="19.95" customHeight="1" x14ac:dyDescent="0.3">
      <c r="A162" s="6">
        <v>45739</v>
      </c>
      <c r="B162" s="3" t="s">
        <v>507</v>
      </c>
      <c r="C162" s="3" t="s">
        <v>147</v>
      </c>
      <c r="D162" s="3" t="s">
        <v>16</v>
      </c>
      <c r="E162" s="3" t="s">
        <v>74</v>
      </c>
      <c r="F162" s="3" t="s">
        <v>508</v>
      </c>
      <c r="G162" s="4" t="str">
        <f>HYPERLINK(F162)</f>
        <v>https://jobseq.eqsuite.com/JobPost/View/67e1b8269b7d5005206f2897/rn-tele?lic=2040&amp;uid=37255</v>
      </c>
    </row>
    <row r="163" spans="1:7" ht="19.95" customHeight="1" x14ac:dyDescent="0.3">
      <c r="A163" s="6">
        <v>45739</v>
      </c>
      <c r="B163" s="3" t="s">
        <v>509</v>
      </c>
      <c r="C163" s="3" t="s">
        <v>81</v>
      </c>
      <c r="D163" s="3" t="s">
        <v>82</v>
      </c>
      <c r="E163" s="3" t="s">
        <v>510</v>
      </c>
      <c r="F163" s="3" t="s">
        <v>511</v>
      </c>
      <c r="G163" s="4" t="str">
        <f>HYPERLINK(F163)</f>
        <v>https://jobseq.eqsuite.com/JobPost/View/67e12d897318e90610279ce0/admissions-professional?lic=2040&amp;uid=37255</v>
      </c>
    </row>
    <row r="164" spans="1:7" ht="19.95" customHeight="1" x14ac:dyDescent="0.3">
      <c r="A164" s="6">
        <v>45739</v>
      </c>
      <c r="B164" s="3" t="s">
        <v>512</v>
      </c>
      <c r="C164" s="3" t="s">
        <v>471</v>
      </c>
      <c r="D164" s="3" t="s">
        <v>21</v>
      </c>
      <c r="E164" s="3" t="s">
        <v>513</v>
      </c>
      <c r="F164" s="3" t="s">
        <v>514</v>
      </c>
      <c r="G164" s="4" t="str">
        <f>HYPERLINK(F164)</f>
        <v>https://jobseq.eqsuite.com/JobPost/View/67e03e5d8cb574000105e246/servicenow-platform-and-integration-developer-avp?lic=2040&amp;uid=37255</v>
      </c>
    </row>
    <row r="165" spans="1:7" ht="19.95" customHeight="1" x14ac:dyDescent="0.3">
      <c r="A165" s="6">
        <v>45739</v>
      </c>
      <c r="B165" s="3" t="s">
        <v>515</v>
      </c>
      <c r="C165" s="3" t="s">
        <v>384</v>
      </c>
      <c r="D165" s="3" t="s">
        <v>7</v>
      </c>
      <c r="E165" s="3" t="s">
        <v>516</v>
      </c>
      <c r="F165" s="3" t="s">
        <v>517</v>
      </c>
      <c r="G165" s="4" t="str">
        <f>HYPERLINK(F165)</f>
        <v>https://jobseq.eqsuite.com/JobPost/View/67e07eb97792540f503251ec/research-biologist-work-from-home?lic=2040&amp;uid=37255</v>
      </c>
    </row>
    <row r="166" spans="1:7" ht="19.95" customHeight="1" x14ac:dyDescent="0.3">
      <c r="A166" s="6">
        <v>45738</v>
      </c>
      <c r="B166" s="3" t="s">
        <v>518</v>
      </c>
      <c r="C166" s="3" t="s">
        <v>519</v>
      </c>
      <c r="D166" s="3" t="s">
        <v>16</v>
      </c>
      <c r="E166" s="3" t="s">
        <v>364</v>
      </c>
      <c r="F166" s="3" t="s">
        <v>520</v>
      </c>
      <c r="G166" s="4" t="str">
        <f>HYPERLINK(F166)</f>
        <v>https://jobseq.eqsuite.com/JobPost/View/67e239c99b7d510e009adb7c/market-cfo-new-york-health-plan-remote?lic=2040&amp;uid=37255</v>
      </c>
    </row>
    <row r="167" spans="1:7" ht="19.95" customHeight="1" x14ac:dyDescent="0.3">
      <c r="A167" s="6">
        <v>45738</v>
      </c>
      <c r="B167" s="3" t="s">
        <v>521</v>
      </c>
      <c r="C167" s="3" t="s">
        <v>367</v>
      </c>
      <c r="D167" s="3" t="s">
        <v>21</v>
      </c>
      <c r="E167" s="3" t="s">
        <v>426</v>
      </c>
      <c r="F167" s="3" t="s">
        <v>522</v>
      </c>
      <c r="G167" s="4" t="str">
        <f>HYPERLINK(F167)</f>
        <v>https://jobseq.eqsuite.com/JobPost/View/67e050fe7318e90610278b4f/digital-marketing-data-analyst?lic=2040&amp;uid=37255</v>
      </c>
    </row>
    <row r="168" spans="1:7" ht="19.95" customHeight="1" x14ac:dyDescent="0.3">
      <c r="A168" s="6">
        <v>45738</v>
      </c>
      <c r="B168" s="3" t="s">
        <v>523</v>
      </c>
      <c r="C168" s="3" t="s">
        <v>224</v>
      </c>
      <c r="D168" s="3" t="s">
        <v>16</v>
      </c>
      <c r="E168" s="3" t="s">
        <v>37</v>
      </c>
      <c r="F168" s="3" t="s">
        <v>524</v>
      </c>
      <c r="G168" s="4" t="str">
        <f>HYPERLINK(F168)</f>
        <v>https://jobseq.eqsuite.com/JobPost/View/67df8b5d9b7d5005206ea6b0/senior-product-manager-unsecured-lending-product-and-transformation?lic=2040&amp;uid=37255</v>
      </c>
    </row>
    <row r="169" spans="1:7" ht="19.95" customHeight="1" x14ac:dyDescent="0.3">
      <c r="A169" s="6">
        <v>45738</v>
      </c>
      <c r="B169" s="3" t="s">
        <v>525</v>
      </c>
      <c r="C169" s="3" t="s">
        <v>526</v>
      </c>
      <c r="D169" s="3" t="s">
        <v>21</v>
      </c>
      <c r="E169" s="3" t="s">
        <v>74</v>
      </c>
      <c r="F169" s="3" t="s">
        <v>527</v>
      </c>
      <c r="G169" s="4" t="str">
        <f>HYPERLINK(F169)</f>
        <v>https://jobseq.eqsuite.com/JobPost/View/67e03eb58cb5740001071c4f/mds-coordinator-rn?lic=2040&amp;uid=37255</v>
      </c>
    </row>
    <row r="170" spans="1:7" ht="19.95" customHeight="1" x14ac:dyDescent="0.3">
      <c r="A170" s="6">
        <v>45738</v>
      </c>
      <c r="B170" s="3" t="s">
        <v>528</v>
      </c>
      <c r="C170" s="3" t="s">
        <v>529</v>
      </c>
      <c r="D170" s="3" t="s">
        <v>360</v>
      </c>
      <c r="E170" s="3" t="s">
        <v>371</v>
      </c>
      <c r="F170" s="3" t="s">
        <v>530</v>
      </c>
      <c r="G170" s="4" t="str">
        <f>HYPERLINK(F170)</f>
        <v>https://jobseq.eqsuite.com/JobPost/View/67e03f008cb57400010817c5/inventory-assistant?lic=2040&amp;uid=37255</v>
      </c>
    </row>
    <row r="171" spans="1:7" ht="19.95" customHeight="1" x14ac:dyDescent="0.3">
      <c r="A171" s="6">
        <v>45738</v>
      </c>
      <c r="B171" s="3" t="s">
        <v>531</v>
      </c>
      <c r="C171" s="3" t="s">
        <v>532</v>
      </c>
      <c r="D171" s="3" t="s">
        <v>154</v>
      </c>
      <c r="E171" s="3" t="s">
        <v>533</v>
      </c>
      <c r="F171" s="3" t="s">
        <v>534</v>
      </c>
      <c r="G171" s="4" t="str">
        <f>HYPERLINK(F171)</f>
        <v>https://jobseq.eqsuite.com/JobPost/View/67de9cf17792540f5031b52f/behavior-technician?lic=2040&amp;uid=37255</v>
      </c>
    </row>
    <row r="172" spans="1:7" ht="19.95" customHeight="1" x14ac:dyDescent="0.3">
      <c r="A172" s="6">
        <v>45738</v>
      </c>
      <c r="B172" s="3" t="s">
        <v>535</v>
      </c>
      <c r="C172" s="3" t="s">
        <v>536</v>
      </c>
      <c r="D172" s="3" t="s">
        <v>16</v>
      </c>
      <c r="E172" s="3" t="s">
        <v>537</v>
      </c>
      <c r="F172" s="3" t="s">
        <v>538</v>
      </c>
      <c r="G172" s="4" t="str">
        <f>HYPERLINK(F172)</f>
        <v>https://jobseq.eqsuite.com/JobPost/View/67e23ec57792540f5032b8ff/corporate-project-engineer-iv?lic=2040&amp;uid=37255</v>
      </c>
    </row>
    <row r="173" spans="1:7" ht="19.95" customHeight="1" x14ac:dyDescent="0.3">
      <c r="A173" s="6">
        <v>45738</v>
      </c>
      <c r="B173" s="3" t="s">
        <v>539</v>
      </c>
      <c r="C173" s="3" t="s">
        <v>44</v>
      </c>
      <c r="D173" s="3" t="s">
        <v>7</v>
      </c>
      <c r="E173" s="3" t="s">
        <v>371</v>
      </c>
      <c r="F173" s="3" t="s">
        <v>540</v>
      </c>
      <c r="G173" s="4" t="str">
        <f>HYPERLINK(F173)</f>
        <v>https://jobseq.eqsuite.com/JobPost/View/67de41bc7318e90610274189/banner-staffing-inventory-associate-tucson?lic=2040&amp;uid=37255</v>
      </c>
    </row>
    <row r="174" spans="1:7" ht="19.95" customHeight="1" x14ac:dyDescent="0.3">
      <c r="A174" s="6">
        <v>45738</v>
      </c>
      <c r="B174" s="3" t="s">
        <v>541</v>
      </c>
      <c r="C174" s="3" t="s">
        <v>542</v>
      </c>
      <c r="D174" s="3" t="s">
        <v>7</v>
      </c>
      <c r="E174" s="3" t="s">
        <v>543</v>
      </c>
      <c r="F174" s="3" t="s">
        <v>544</v>
      </c>
      <c r="G174" s="4" t="str">
        <f>HYPERLINK(F174)</f>
        <v>https://jobseq.eqsuite.com/JobPost/View/67e03e5d8cb574000105e36c/accounts-payable-manager?lic=2040&amp;uid=37255</v>
      </c>
    </row>
    <row r="175" spans="1:7" ht="19.95" customHeight="1" x14ac:dyDescent="0.3">
      <c r="A175" s="6">
        <v>45738</v>
      </c>
      <c r="B175" s="3" t="s">
        <v>545</v>
      </c>
      <c r="C175" s="3" t="s">
        <v>546</v>
      </c>
      <c r="D175" s="3" t="s">
        <v>7</v>
      </c>
      <c r="E175" s="3" t="s">
        <v>548</v>
      </c>
      <c r="F175" s="3" t="s">
        <v>549</v>
      </c>
      <c r="G175" s="4" t="str">
        <f>HYPERLINK(F175)</f>
        <v>https://jobseq.eqsuite.com/JobPost/View/67e18fcd5bcc0b0001825554/ob-gyn-nurse-practitioner-needed-for-locum-tenens-coverage-at-facility-in-oregon?lic=2040&amp;uid=37255</v>
      </c>
    </row>
    <row r="176" spans="1:7" ht="19.95" customHeight="1" x14ac:dyDescent="0.3">
      <c r="A176" s="6">
        <v>45738</v>
      </c>
      <c r="B176" s="3" t="s">
        <v>550</v>
      </c>
      <c r="C176" s="3" t="s">
        <v>551</v>
      </c>
      <c r="D176" s="3" t="s">
        <v>21</v>
      </c>
      <c r="E176" s="3" t="s">
        <v>22</v>
      </c>
      <c r="F176" s="3" t="s">
        <v>552</v>
      </c>
      <c r="G176" s="4" t="str">
        <f>HYPERLINK(F176)</f>
        <v>https://jobseq.eqsuite.com/JobPost/View/67e18ff05bcc0b000182912a/data-scientist-principal?lic=2040&amp;uid=37255</v>
      </c>
    </row>
    <row r="177" spans="1:7" ht="19.95" customHeight="1" x14ac:dyDescent="0.3">
      <c r="A177" s="6">
        <v>45738</v>
      </c>
      <c r="B177" s="3" t="s">
        <v>553</v>
      </c>
      <c r="C177" s="3" t="s">
        <v>554</v>
      </c>
      <c r="D177" s="3" t="s">
        <v>21</v>
      </c>
      <c r="E177" s="3" t="s">
        <v>555</v>
      </c>
      <c r="F177" s="3" t="s">
        <v>556</v>
      </c>
      <c r="G177" s="4" t="str">
        <f>HYPERLINK(F177)</f>
        <v>https://jobseq.eqsuite.com/JobPost/View/67e03e7d8cb5740001065044/cable-assembler?lic=2040&amp;uid=37255</v>
      </c>
    </row>
    <row r="178" spans="1:7" ht="19.95" customHeight="1" x14ac:dyDescent="0.3">
      <c r="A178" s="6">
        <v>45738</v>
      </c>
      <c r="B178" s="3" t="s">
        <v>559</v>
      </c>
      <c r="C178" s="3" t="s">
        <v>25</v>
      </c>
      <c r="D178" s="3" t="s">
        <v>560</v>
      </c>
      <c r="E178" s="3" t="s">
        <v>160</v>
      </c>
      <c r="F178" s="3" t="s">
        <v>561</v>
      </c>
      <c r="G178" s="4" t="str">
        <f>HYPERLINK(F178)</f>
        <v>https://jobseq.eqsuite.com/JobPost/View/67e1abb67318e9061027a5bf/server?lic=2040&amp;uid=37255</v>
      </c>
    </row>
    <row r="179" spans="1:7" ht="19.95" customHeight="1" x14ac:dyDescent="0.3">
      <c r="A179" s="6">
        <v>45738</v>
      </c>
      <c r="B179" s="3" t="s">
        <v>442</v>
      </c>
      <c r="C179" s="3" t="s">
        <v>367</v>
      </c>
      <c r="D179" s="3" t="s">
        <v>21</v>
      </c>
      <c r="E179" s="3" t="s">
        <v>562</v>
      </c>
      <c r="F179" s="3" t="s">
        <v>563</v>
      </c>
      <c r="G179" s="4" t="str">
        <f>HYPERLINK(F179)</f>
        <v>https://jobseq.eqsuite.com/JobPost/View/67e03efe8cb5740001080f86/lead-infrastructure-engineer?lic=2040&amp;uid=37255</v>
      </c>
    </row>
    <row r="180" spans="1:7" ht="19.95" customHeight="1" x14ac:dyDescent="0.3">
      <c r="A180" s="6">
        <v>45738</v>
      </c>
      <c r="B180" s="3" t="s">
        <v>564</v>
      </c>
      <c r="C180" s="3" t="s">
        <v>565</v>
      </c>
      <c r="D180" s="3" t="s">
        <v>16</v>
      </c>
      <c r="E180" s="3" t="s">
        <v>57</v>
      </c>
      <c r="F180" s="3" t="s">
        <v>566</v>
      </c>
      <c r="G180" s="4" t="str">
        <f>HYPERLINK(F180)</f>
        <v>https://jobseq.eqsuite.com/JobPost/View/67e03ec98cb5740001075ee2/project-analyst?lic=2040&amp;uid=37255</v>
      </c>
    </row>
    <row r="181" spans="1:7" ht="19.95" customHeight="1" x14ac:dyDescent="0.3">
      <c r="A181" s="6">
        <v>45738</v>
      </c>
      <c r="B181" s="3" t="s">
        <v>567</v>
      </c>
      <c r="C181" s="3" t="s">
        <v>568</v>
      </c>
      <c r="D181" s="3" t="s">
        <v>569</v>
      </c>
      <c r="E181" s="3" t="s">
        <v>570</v>
      </c>
      <c r="F181" s="3" t="s">
        <v>571</v>
      </c>
      <c r="G181" s="4" t="str">
        <f>HYPERLINK(F181)</f>
        <v>https://jobseq.eqsuite.com/JobPost/View/67df49649b7d5005206e9aa5/massage-therapist?lic=2040&amp;uid=37255</v>
      </c>
    </row>
    <row r="182" spans="1:7" ht="19.95" customHeight="1" x14ac:dyDescent="0.3">
      <c r="A182" s="6">
        <v>45738</v>
      </c>
      <c r="B182" s="3" t="s">
        <v>572</v>
      </c>
      <c r="C182" s="3" t="s">
        <v>384</v>
      </c>
      <c r="D182" s="3" t="s">
        <v>7</v>
      </c>
      <c r="E182" s="3" t="s">
        <v>358</v>
      </c>
      <c r="F182" s="3" t="s">
        <v>573</v>
      </c>
      <c r="G182" s="4" t="str">
        <f>HYPERLINK(F182)</f>
        <v>https://jobseq.eqsuite.com/JobPost/View/67e18ff45bcc0b000182965d/finance-consultant?lic=2040&amp;uid=37255</v>
      </c>
    </row>
    <row r="183" spans="1:7" ht="19.95" customHeight="1" x14ac:dyDescent="0.3">
      <c r="A183" s="6">
        <v>45738</v>
      </c>
      <c r="B183" s="3" t="s">
        <v>574</v>
      </c>
      <c r="C183" s="3" t="s">
        <v>575</v>
      </c>
      <c r="D183" s="3" t="s">
        <v>21</v>
      </c>
      <c r="E183" s="3" t="s">
        <v>576</v>
      </c>
      <c r="F183" s="3" t="s">
        <v>577</v>
      </c>
      <c r="G183" s="4" t="str">
        <f>HYPERLINK(F183)</f>
        <v>https://jobseq.eqsuite.com/JobPost/View/67e18fa35bcc0b0001822cef/fsp-epidemiologist-hiv?lic=2040&amp;uid=37255</v>
      </c>
    </row>
    <row r="184" spans="1:7" ht="19.95" customHeight="1" x14ac:dyDescent="0.3">
      <c r="A184" s="6">
        <v>45738</v>
      </c>
      <c r="B184" s="3" t="s">
        <v>578</v>
      </c>
      <c r="C184" s="3" t="s">
        <v>579</v>
      </c>
      <c r="D184" s="3" t="s">
        <v>21</v>
      </c>
      <c r="E184" s="3" t="s">
        <v>580</v>
      </c>
      <c r="F184" s="3" t="s">
        <v>581</v>
      </c>
      <c r="G184" s="4" t="str">
        <f>HYPERLINK(F184)</f>
        <v>https://jobseq.eqsuite.com/JobPost/View/67e03ec28cb574000107497f/clinical-assistant-professor-music-therapy-school-of-music-dance-and-theatre?lic=2040&amp;uid=37255</v>
      </c>
    </row>
    <row r="185" spans="1:7" ht="19.95" customHeight="1" x14ac:dyDescent="0.3">
      <c r="A185" s="6">
        <v>45738</v>
      </c>
      <c r="B185" s="3" t="s">
        <v>72</v>
      </c>
      <c r="C185" s="3" t="s">
        <v>201</v>
      </c>
      <c r="D185" s="3" t="s">
        <v>16</v>
      </c>
      <c r="E185" s="3" t="s">
        <v>74</v>
      </c>
      <c r="F185" s="3" t="s">
        <v>582</v>
      </c>
      <c r="G185" s="4" t="str">
        <f>HYPERLINK(F185)</f>
        <v>https://jobseq.eqsuite.com/JobPost/View/67df22c19b7d510e009a057f/rn-telemetry?lic=2040&amp;uid=37255</v>
      </c>
    </row>
    <row r="186" spans="1:7" ht="19.95" customHeight="1" x14ac:dyDescent="0.3">
      <c r="A186" s="6">
        <v>45738</v>
      </c>
      <c r="B186" s="3" t="s">
        <v>583</v>
      </c>
      <c r="C186" s="3" t="s">
        <v>584</v>
      </c>
      <c r="D186" s="3" t="s">
        <v>16</v>
      </c>
      <c r="E186" s="3" t="s">
        <v>562</v>
      </c>
      <c r="F186" s="3" t="s">
        <v>585</v>
      </c>
      <c r="G186" s="4" t="str">
        <f>HYPERLINK(F186)</f>
        <v>https://jobseq.eqsuite.com/JobPost/View/67e1ba8c9b7d5005206f2a43/cell-site-engineer?lic=2040&amp;uid=37255</v>
      </c>
    </row>
    <row r="187" spans="1:7" ht="19.95" customHeight="1" x14ac:dyDescent="0.3">
      <c r="A187" s="6">
        <v>45738</v>
      </c>
      <c r="B187" s="3" t="s">
        <v>586</v>
      </c>
      <c r="C187" s="3" t="s">
        <v>587</v>
      </c>
      <c r="D187" s="3" t="s">
        <v>16</v>
      </c>
      <c r="E187" s="3" t="s">
        <v>588</v>
      </c>
      <c r="F187" s="3" t="s">
        <v>589</v>
      </c>
      <c r="G187" s="4" t="str">
        <f>HYPERLINK(F187)</f>
        <v>https://jobseq.eqsuite.com/JobPost/View/67df03bc7792540f5031d9be/physical-therapist-chandler-post-acute?lic=2040&amp;uid=37255</v>
      </c>
    </row>
    <row r="188" spans="1:7" ht="19.95" customHeight="1" x14ac:dyDescent="0.3">
      <c r="A188" s="6">
        <v>45738</v>
      </c>
      <c r="B188" s="3" t="s">
        <v>590</v>
      </c>
      <c r="C188" s="3" t="s">
        <v>591</v>
      </c>
      <c r="D188" s="3" t="s">
        <v>592</v>
      </c>
      <c r="E188" s="3" t="s">
        <v>593</v>
      </c>
      <c r="F188" s="3" t="s">
        <v>594</v>
      </c>
      <c r="G188" s="4" t="str">
        <f>HYPERLINK(F188)</f>
        <v>https://jobseq.eqsuite.com/JobPost/View/67df42a09b7d510e009a1576/police-officer-recruit?lic=2040&amp;uid=37255</v>
      </c>
    </row>
    <row r="189" spans="1:7" ht="19.95" customHeight="1" x14ac:dyDescent="0.3">
      <c r="A189" s="6">
        <v>45738</v>
      </c>
      <c r="B189" s="3" t="s">
        <v>595</v>
      </c>
      <c r="C189" s="3" t="s">
        <v>546</v>
      </c>
      <c r="D189" s="3" t="s">
        <v>7</v>
      </c>
      <c r="E189" s="3" t="s">
        <v>548</v>
      </c>
      <c r="F189" s="3" t="s">
        <v>596</v>
      </c>
      <c r="G189" s="4" t="str">
        <f>HYPERLINK(F189)</f>
        <v>https://jobseq.eqsuite.com/JobPost/View/67e03e8d8cb5740001068cb8/immediate-need-for-family-medicine-nurse-practitioner-for-locum-tenens-coverage-at-facility-in-nyc-ny?lic=2040&amp;uid=37255</v>
      </c>
    </row>
    <row r="190" spans="1:7" ht="19.95" customHeight="1" x14ac:dyDescent="0.3">
      <c r="A190" s="6">
        <v>45738</v>
      </c>
      <c r="B190" s="3" t="s">
        <v>597</v>
      </c>
      <c r="C190" s="3" t="s">
        <v>565</v>
      </c>
      <c r="D190" s="3" t="s">
        <v>360</v>
      </c>
      <c r="E190" s="3" t="s">
        <v>447</v>
      </c>
      <c r="F190" s="3" t="s">
        <v>598</v>
      </c>
      <c r="G190" s="4" t="str">
        <f>HYPERLINK(F190)</f>
        <v>https://jobseq.eqsuite.com/JobPost/View/67e03ee48cb574000107bb40/office-coordinator?lic=2040&amp;uid=37255</v>
      </c>
    </row>
    <row r="191" spans="1:7" ht="19.95" customHeight="1" x14ac:dyDescent="0.3">
      <c r="A191" s="6">
        <v>45738</v>
      </c>
      <c r="B191" s="3" t="s">
        <v>599</v>
      </c>
      <c r="C191" s="3" t="s">
        <v>600</v>
      </c>
      <c r="D191" s="3" t="s">
        <v>21</v>
      </c>
      <c r="E191" s="3" t="s">
        <v>12</v>
      </c>
      <c r="F191" s="3" t="s">
        <v>601</v>
      </c>
      <c r="G191" s="4" t="str">
        <f>HYPERLINK(F191)</f>
        <v>https://jobseq.eqsuite.com/JobPost/View/67de467c9b7d5005206e48d5/general-building-maintenance-engineer-tempe-mission-palms?lic=2040&amp;uid=37255</v>
      </c>
    </row>
    <row r="192" spans="1:7" ht="19.95" customHeight="1" x14ac:dyDescent="0.3">
      <c r="A192" s="6">
        <v>45738</v>
      </c>
      <c r="B192" s="3" t="s">
        <v>602</v>
      </c>
      <c r="C192" s="3" t="s">
        <v>603</v>
      </c>
      <c r="D192" s="3" t="s">
        <v>7</v>
      </c>
      <c r="E192" s="3" t="s">
        <v>175</v>
      </c>
      <c r="F192" s="3" t="s">
        <v>604</v>
      </c>
      <c r="G192" s="4" t="str">
        <f>HYPERLINK(F192)</f>
        <v>https://jobseq.eqsuite.com/JobPost/View/67e03e438cb5740001058777/travel-cardiac-cath-lab-rn-853973?lic=2040&amp;uid=37255</v>
      </c>
    </row>
    <row r="193" spans="1:7" ht="19.95" customHeight="1" x14ac:dyDescent="0.3">
      <c r="A193" s="6">
        <v>45738</v>
      </c>
      <c r="B193" s="3" t="s">
        <v>605</v>
      </c>
      <c r="C193" s="3" t="s">
        <v>606</v>
      </c>
      <c r="D193" s="3" t="s">
        <v>607</v>
      </c>
      <c r="E193" s="3" t="s">
        <v>486</v>
      </c>
      <c r="F193" s="3" t="s">
        <v>608</v>
      </c>
      <c r="G193" s="4" t="str">
        <f>HYPERLINK(F193)</f>
        <v>https://jobseq.eqsuite.com/JobPost/View/67de963e9b7d5005206e57d1/cook-2-salt-gila?lic=2040&amp;uid=37255</v>
      </c>
    </row>
    <row r="194" spans="1:7" ht="19.95" customHeight="1" x14ac:dyDescent="0.3">
      <c r="A194" s="6">
        <v>45738</v>
      </c>
      <c r="B194" s="3" t="s">
        <v>609</v>
      </c>
      <c r="C194" s="3" t="s">
        <v>610</v>
      </c>
      <c r="D194" s="3" t="s">
        <v>7</v>
      </c>
      <c r="E194" s="3" t="s">
        <v>155</v>
      </c>
      <c r="F194" s="3" t="s">
        <v>611</v>
      </c>
      <c r="G194" s="4" t="str">
        <f>HYPERLINK(F194)</f>
        <v>https://jobseq.eqsuite.com/JobPost/View/67e03ea48cb574000106e01a/security-monitor-dobson-high?lic=2040&amp;uid=37255</v>
      </c>
    </row>
    <row r="195" spans="1:7" ht="19.95" customHeight="1" x14ac:dyDescent="0.3">
      <c r="A195" s="6">
        <v>45738</v>
      </c>
      <c r="B195" s="3" t="s">
        <v>612</v>
      </c>
      <c r="C195" s="3" t="s">
        <v>613</v>
      </c>
      <c r="D195" s="3" t="s">
        <v>360</v>
      </c>
      <c r="E195" s="3" t="s">
        <v>17</v>
      </c>
      <c r="F195" s="3" t="s">
        <v>614</v>
      </c>
      <c r="G195" s="4" t="str">
        <f>HYPERLINK(F195)</f>
        <v>https://jobseq.eqsuite.com/JobPost/View/67e18ff05bcc0b0001828fc7/human-resources-business-partner-hrbp?lic=2040&amp;uid=37255</v>
      </c>
    </row>
    <row r="196" spans="1:7" ht="19.95" customHeight="1" x14ac:dyDescent="0.3">
      <c r="A196" s="6">
        <v>45738</v>
      </c>
      <c r="B196" s="3" t="s">
        <v>557</v>
      </c>
      <c r="C196" s="3" t="s">
        <v>615</v>
      </c>
      <c r="D196" s="3" t="s">
        <v>7</v>
      </c>
      <c r="E196" s="3" t="s">
        <v>74</v>
      </c>
      <c r="F196" s="3" t="s">
        <v>616</v>
      </c>
      <c r="G196" s="4" t="str">
        <f>HYPERLINK(F196)</f>
        <v>https://jobseq.eqsuite.com/JobPost/View/67def6f99b7d5005206e79d9/travel-nurse-rn-or-operating-room?lic=2040&amp;uid=37255</v>
      </c>
    </row>
    <row r="197" spans="1:7" ht="19.95" customHeight="1" x14ac:dyDescent="0.3">
      <c r="A197" s="6">
        <v>45738</v>
      </c>
      <c r="B197" s="3" t="s">
        <v>617</v>
      </c>
      <c r="C197" s="3" t="s">
        <v>606</v>
      </c>
      <c r="D197" s="3" t="s">
        <v>607</v>
      </c>
      <c r="E197" s="3" t="s">
        <v>618</v>
      </c>
      <c r="F197" s="3" t="s">
        <v>619</v>
      </c>
      <c r="G197" s="4" t="str">
        <f>HYPERLINK(F197)</f>
        <v>https://jobseq.eqsuite.com/JobPost/View/67de963e9b7d510e0099d3b5/bartender-pm-lucero?lic=2040&amp;uid=37255</v>
      </c>
    </row>
    <row r="198" spans="1:7" ht="19.95" customHeight="1" x14ac:dyDescent="0.3">
      <c r="A198" s="6">
        <v>45738</v>
      </c>
      <c r="B198" s="3" t="s">
        <v>620</v>
      </c>
      <c r="C198" s="3" t="s">
        <v>435</v>
      </c>
      <c r="D198" s="3" t="s">
        <v>21</v>
      </c>
      <c r="E198" s="3" t="s">
        <v>621</v>
      </c>
      <c r="F198" s="3" t="s">
        <v>622</v>
      </c>
      <c r="G198" s="4" t="str">
        <f>HYPERLINK(F198)</f>
        <v>https://jobseq.eqsuite.com/JobPost/View/67e198925bcc0b000184c70c/data-analyst-warehouse-distribution-awd?lic=2040&amp;uid=37255</v>
      </c>
    </row>
    <row r="199" spans="1:7" ht="19.95" customHeight="1" x14ac:dyDescent="0.3">
      <c r="A199" s="6">
        <v>45738</v>
      </c>
      <c r="B199" s="3" t="s">
        <v>623</v>
      </c>
      <c r="C199" s="3" t="s">
        <v>409</v>
      </c>
      <c r="D199" s="3" t="s">
        <v>360</v>
      </c>
      <c r="E199" s="3" t="s">
        <v>31</v>
      </c>
      <c r="F199" s="3" t="s">
        <v>624</v>
      </c>
      <c r="G199" s="4" t="str">
        <f>HYPERLINK(F199)</f>
        <v>https://jobseq.eqsuite.com/JobPost/View/67df2cf27318e906102762b8/epic-certified-professional-billing-expected-reimbursem?lic=2040&amp;uid=37255</v>
      </c>
    </row>
    <row r="200" spans="1:7" ht="19.95" customHeight="1" x14ac:dyDescent="0.3">
      <c r="A200" s="6">
        <v>45738</v>
      </c>
      <c r="B200" s="3" t="s">
        <v>625</v>
      </c>
      <c r="C200" s="3" t="s">
        <v>409</v>
      </c>
      <c r="D200" s="3" t="s">
        <v>360</v>
      </c>
      <c r="E200" s="3" t="s">
        <v>37</v>
      </c>
      <c r="F200" s="3" t="s">
        <v>626</v>
      </c>
      <c r="G200" s="4" t="str">
        <f>HYPERLINK(F200)</f>
        <v>https://jobseq.eqsuite.com/JobPost/View/67e23d939b7d510e009adbe2/palantir-senior-manager-delivery-center?lic=2040&amp;uid=37255</v>
      </c>
    </row>
    <row r="201" spans="1:7" ht="19.95" customHeight="1" x14ac:dyDescent="0.3">
      <c r="A201" s="6">
        <v>45738</v>
      </c>
      <c r="B201" s="3" t="s">
        <v>627</v>
      </c>
      <c r="C201" s="3" t="s">
        <v>384</v>
      </c>
      <c r="D201" s="3" t="s">
        <v>7</v>
      </c>
      <c r="E201" s="3" t="s">
        <v>247</v>
      </c>
      <c r="F201" s="3" t="s">
        <v>628</v>
      </c>
      <c r="G201" s="4" t="str">
        <f>HYPERLINK(F201)</f>
        <v>https://jobseq.eqsuite.com/JobPost/View/67e07ef77792540f50325237/advanced-physics-expertise-sought-for-ai-training?lic=2040&amp;uid=37255</v>
      </c>
    </row>
    <row r="202" spans="1:7" ht="19.95" customHeight="1" x14ac:dyDescent="0.3">
      <c r="A202" s="6">
        <v>45738</v>
      </c>
      <c r="B202" s="3" t="s">
        <v>629</v>
      </c>
      <c r="C202" s="3" t="s">
        <v>630</v>
      </c>
      <c r="D202" s="3" t="s">
        <v>16</v>
      </c>
      <c r="E202" s="3" t="s">
        <v>631</v>
      </c>
      <c r="F202" s="3" t="s">
        <v>632</v>
      </c>
      <c r="G202" s="4" t="str">
        <f>HYPERLINK(F202)</f>
        <v>https://jobseq.eqsuite.com/JobPost/View/67e224d39b7d510e009ad306/business-systems-analyst-2?lic=2040&amp;uid=37255</v>
      </c>
    </row>
    <row r="203" spans="1:7" ht="19.95" customHeight="1" x14ac:dyDescent="0.3">
      <c r="A203" s="6">
        <v>45738</v>
      </c>
      <c r="B203" s="3" t="s">
        <v>633</v>
      </c>
      <c r="C203" s="3" t="s">
        <v>634</v>
      </c>
      <c r="D203" s="3" t="s">
        <v>21</v>
      </c>
      <c r="E203" s="3" t="s">
        <v>562</v>
      </c>
      <c r="F203" s="3" t="s">
        <v>635</v>
      </c>
      <c r="G203" s="4" t="str">
        <f>HYPERLINK(F203)</f>
        <v>https://jobseq.eqsuite.com/JobPost/View/67e199905bcc0b0001852624/network-test-engineer-active-top-secret?lic=2040&amp;uid=37255</v>
      </c>
    </row>
    <row r="204" spans="1:7" ht="19.95" customHeight="1" x14ac:dyDescent="0.3">
      <c r="A204" s="6">
        <v>45738</v>
      </c>
      <c r="B204" s="3" t="s">
        <v>636</v>
      </c>
      <c r="C204" s="3" t="s">
        <v>224</v>
      </c>
      <c r="D204" s="3" t="s">
        <v>16</v>
      </c>
      <c r="E204" s="3" t="s">
        <v>37</v>
      </c>
      <c r="F204" s="3" t="s">
        <v>637</v>
      </c>
      <c r="G204" s="4" t="str">
        <f>HYPERLINK(F204)</f>
        <v>https://jobseq.eqsuite.com/JobPost/View/67df7f5d9b7d5005206ea399/lead-information-security-engineer-cryptography-products-and-services?lic=2040&amp;uid=37255</v>
      </c>
    </row>
    <row r="205" spans="1:7" ht="19.95" customHeight="1" x14ac:dyDescent="0.3">
      <c r="A205" s="6">
        <v>45738</v>
      </c>
      <c r="B205" s="3" t="s">
        <v>638</v>
      </c>
      <c r="C205" s="3" t="s">
        <v>639</v>
      </c>
      <c r="D205" s="3" t="s">
        <v>21</v>
      </c>
      <c r="E205" s="3" t="s">
        <v>562</v>
      </c>
      <c r="F205" s="3" t="s">
        <v>640</v>
      </c>
      <c r="G205" s="4" t="str">
        <f>HYPERLINK(F205)</f>
        <v>https://jobseq.eqsuite.com/JobPost/View/67df2c769b7d510e009a0bb3/network-engineer?lic=2040&amp;uid=37255</v>
      </c>
    </row>
    <row r="206" spans="1:7" ht="19.95" customHeight="1" x14ac:dyDescent="0.3">
      <c r="A206" s="6">
        <v>45738</v>
      </c>
      <c r="B206" s="3" t="s">
        <v>642</v>
      </c>
      <c r="C206" s="3" t="s">
        <v>643</v>
      </c>
      <c r="D206" s="3" t="s">
        <v>644</v>
      </c>
      <c r="E206" s="3" t="s">
        <v>401</v>
      </c>
      <c r="F206" s="3" t="s">
        <v>645</v>
      </c>
      <c r="G206" s="4" t="str">
        <f>HYPERLINK(F206)</f>
        <v>https://jobseq.eqsuite.com/JobPost/View/67dfd8249b7d510e009a3fc1/customer-service-representative?lic=2040&amp;uid=37255</v>
      </c>
    </row>
    <row r="207" spans="1:7" ht="19.95" customHeight="1" x14ac:dyDescent="0.3">
      <c r="A207" s="6">
        <v>45738</v>
      </c>
      <c r="B207" s="3" t="s">
        <v>646</v>
      </c>
      <c r="C207" s="3" t="s">
        <v>647</v>
      </c>
      <c r="D207" s="3" t="s">
        <v>16</v>
      </c>
      <c r="E207" s="3" t="s">
        <v>648</v>
      </c>
      <c r="F207" s="3" t="s">
        <v>649</v>
      </c>
      <c r="G207" s="4" t="str">
        <f>HYPERLINK(F207)</f>
        <v>https://jobseq.eqsuite.com/JobPost/View/67e03e8c8cb5740001068aed/learning-advisor?lic=2040&amp;uid=37255</v>
      </c>
    </row>
    <row r="208" spans="1:7" ht="19.95" customHeight="1" x14ac:dyDescent="0.3">
      <c r="A208" s="6">
        <v>45738</v>
      </c>
      <c r="B208" s="3" t="s">
        <v>650</v>
      </c>
      <c r="C208" s="3" t="s">
        <v>651</v>
      </c>
      <c r="D208" s="3" t="s">
        <v>16</v>
      </c>
      <c r="E208" s="3" t="s">
        <v>652</v>
      </c>
      <c r="F208" s="3" t="s">
        <v>653</v>
      </c>
      <c r="G208" s="4" t="str">
        <f>HYPERLINK(F208)</f>
        <v>https://jobseq.eqsuite.com/JobPost/View/67df28129b7d510e009a0640/manager-ii-field-service-engineer-m2?lic=2040&amp;uid=37255</v>
      </c>
    </row>
    <row r="209" spans="1:7" ht="19.95" customHeight="1" x14ac:dyDescent="0.3">
      <c r="A209" s="6">
        <v>45738</v>
      </c>
      <c r="B209" s="3" t="s">
        <v>654</v>
      </c>
      <c r="C209" s="3" t="s">
        <v>565</v>
      </c>
      <c r="D209" s="3" t="s">
        <v>16</v>
      </c>
      <c r="E209" s="3" t="s">
        <v>57</v>
      </c>
      <c r="F209" s="3" t="s">
        <v>655</v>
      </c>
      <c r="G209" s="4" t="str">
        <f>HYPERLINK(F209)</f>
        <v>https://jobseq.eqsuite.com/JobPost/View/67e195345bcc0b00018389b4/business-analyst-level-i?lic=2040&amp;uid=37255</v>
      </c>
    </row>
    <row r="210" spans="1:7" ht="19.95" customHeight="1" x14ac:dyDescent="0.3">
      <c r="A210" s="6">
        <v>45738</v>
      </c>
      <c r="B210" s="3" t="s">
        <v>656</v>
      </c>
      <c r="C210" s="3" t="s">
        <v>657</v>
      </c>
      <c r="D210" s="3" t="s">
        <v>16</v>
      </c>
      <c r="E210" s="3" t="s">
        <v>233</v>
      </c>
      <c r="F210" s="3" t="s">
        <v>658</v>
      </c>
      <c r="G210" s="4" t="str">
        <f>HYPERLINK(F210)</f>
        <v>https://jobseq.eqsuite.com/JobPost/View/67dfaf8f9b7d5005206ead80/entry-level-mortgage-customer-service-mon-fri?lic=2040&amp;uid=37255</v>
      </c>
    </row>
    <row r="211" spans="1:7" ht="19.95" customHeight="1" x14ac:dyDescent="0.3">
      <c r="A211" s="6">
        <v>45738</v>
      </c>
      <c r="B211" s="3" t="s">
        <v>663</v>
      </c>
      <c r="C211" s="3" t="s">
        <v>664</v>
      </c>
      <c r="D211" s="3" t="s">
        <v>360</v>
      </c>
      <c r="E211" s="3" t="s">
        <v>665</v>
      </c>
      <c r="F211" s="3" t="s">
        <v>666</v>
      </c>
      <c r="G211" s="4" t="str">
        <f>HYPERLINK(F211)</f>
        <v>https://jobseq.eqsuite.com/JobPost/View/67e03f148cb5740001085b13/receptionist-gilbert-bain-hospital-bank?lic=2040&amp;uid=37255</v>
      </c>
    </row>
    <row r="212" spans="1:7" ht="19.95" customHeight="1" x14ac:dyDescent="0.3">
      <c r="A212" s="6">
        <v>45738</v>
      </c>
      <c r="B212" s="3" t="s">
        <v>567</v>
      </c>
      <c r="C212" s="3" t="s">
        <v>568</v>
      </c>
      <c r="D212" s="3" t="s">
        <v>667</v>
      </c>
      <c r="E212" s="3" t="s">
        <v>570</v>
      </c>
      <c r="F212" s="3" t="s">
        <v>668</v>
      </c>
      <c r="G212" s="4" t="str">
        <f>HYPERLINK(F212)</f>
        <v>https://jobseq.eqsuite.com/JobPost/View/67df49647318e9061027676f/massage-therapist?lic=2040&amp;uid=37255</v>
      </c>
    </row>
    <row r="213" spans="1:7" ht="19.95" customHeight="1" x14ac:dyDescent="0.3">
      <c r="A213" s="6">
        <v>45738</v>
      </c>
      <c r="B213" s="3" t="s">
        <v>669</v>
      </c>
      <c r="C213" s="3" t="s">
        <v>670</v>
      </c>
      <c r="D213" s="3" t="s">
        <v>360</v>
      </c>
      <c r="E213" s="3" t="s">
        <v>671</v>
      </c>
      <c r="F213" s="3" t="s">
        <v>672</v>
      </c>
      <c r="G213" s="4" t="str">
        <f>HYPERLINK(F213)</f>
        <v>https://jobseq.eqsuite.com/JobPost/View/67e23e899b7d5005206f61ec/medical-scribe?lic=2040&amp;uid=37255</v>
      </c>
    </row>
    <row r="214" spans="1:7" ht="19.95" customHeight="1" x14ac:dyDescent="0.3">
      <c r="A214" s="6">
        <v>45738</v>
      </c>
      <c r="B214" s="3" t="s">
        <v>673</v>
      </c>
      <c r="C214" s="3" t="s">
        <v>674</v>
      </c>
      <c r="D214" s="3" t="s">
        <v>7</v>
      </c>
      <c r="E214" s="3" t="s">
        <v>675</v>
      </c>
      <c r="F214" s="3" t="s">
        <v>676</v>
      </c>
      <c r="G214" s="4" t="str">
        <f>HYPERLINK(F214)</f>
        <v>https://jobseq.eqsuite.com/JobPost/View/67e03e8f8cb574000106954b/diagnostics-clinic-director-licensed-psychologist-sign-on-bonus?lic=2040&amp;uid=37255</v>
      </c>
    </row>
    <row r="215" spans="1:7" ht="19.95" customHeight="1" x14ac:dyDescent="0.3">
      <c r="A215" s="6">
        <v>45738</v>
      </c>
      <c r="B215" s="3" t="s">
        <v>677</v>
      </c>
      <c r="C215" s="3" t="s">
        <v>409</v>
      </c>
      <c r="D215" s="3" t="s">
        <v>360</v>
      </c>
      <c r="E215" s="3" t="s">
        <v>678</v>
      </c>
      <c r="F215" s="3" t="s">
        <v>679</v>
      </c>
      <c r="G215" s="4" t="str">
        <f>HYPERLINK(F215)</f>
        <v>https://jobseq.eqsuite.com/JobPost/View/67df2cf29b7d510e009a0c47/epic-certified-hospital-billing-expected-reimbursement?lic=2040&amp;uid=37255</v>
      </c>
    </row>
    <row r="216" spans="1:7" ht="19.95" customHeight="1" x14ac:dyDescent="0.3">
      <c r="A216" s="6">
        <v>45738</v>
      </c>
      <c r="B216" s="3" t="s">
        <v>680</v>
      </c>
      <c r="C216" s="3" t="s">
        <v>681</v>
      </c>
      <c r="D216" s="3" t="s">
        <v>682</v>
      </c>
      <c r="E216" s="3" t="s">
        <v>683</v>
      </c>
      <c r="F216" s="3" t="s">
        <v>684</v>
      </c>
      <c r="G216" s="4" t="str">
        <f>HYPERLINK(F216)</f>
        <v>https://jobseq.eqsuite.com/JobPost/View/67de98669b7d510e0099d435/newborn-hearing-screen-technician?lic=2040&amp;uid=37255</v>
      </c>
    </row>
    <row r="217" spans="1:7" ht="19.95" customHeight="1" x14ac:dyDescent="0.3">
      <c r="A217" s="6">
        <v>45738</v>
      </c>
      <c r="B217" s="3" t="s">
        <v>685</v>
      </c>
      <c r="C217" s="3" t="s">
        <v>686</v>
      </c>
      <c r="D217" s="3" t="s">
        <v>381</v>
      </c>
      <c r="E217" s="3" t="s">
        <v>588</v>
      </c>
      <c r="F217" s="3" t="s">
        <v>687</v>
      </c>
      <c r="G217" s="4" t="str">
        <f>HYPERLINK(F217)</f>
        <v>https://jobseq.eqsuite.com/JobPost/View/67e03e358cb5740001055997/physical-therapist-new-grads-welcome?lic=2040&amp;uid=37255</v>
      </c>
    </row>
    <row r="218" spans="1:7" ht="19.95" customHeight="1" x14ac:dyDescent="0.3">
      <c r="A218" s="6">
        <v>45738</v>
      </c>
      <c r="B218" s="3" t="s">
        <v>688</v>
      </c>
      <c r="C218" s="3" t="s">
        <v>179</v>
      </c>
      <c r="D218" s="3" t="s">
        <v>16</v>
      </c>
      <c r="E218" s="3" t="s">
        <v>175</v>
      </c>
      <c r="F218" s="3" t="s">
        <v>689</v>
      </c>
      <c r="G218" s="4" t="str">
        <f>HYPERLINK(F218)</f>
        <v>https://jobseq.eqsuite.com/JobPost/View/67df09487792540f5031dc56/cath-lab-cath-lab-rn?lic=2040&amp;uid=37255</v>
      </c>
    </row>
    <row r="219" spans="1:7" ht="19.95" customHeight="1" x14ac:dyDescent="0.3">
      <c r="A219" s="6">
        <v>45738</v>
      </c>
      <c r="B219" s="3" t="s">
        <v>690</v>
      </c>
      <c r="C219" s="3" t="s">
        <v>409</v>
      </c>
      <c r="D219" s="3" t="s">
        <v>21</v>
      </c>
      <c r="E219" s="3" t="s">
        <v>37</v>
      </c>
      <c r="F219" s="3" t="s">
        <v>691</v>
      </c>
      <c r="G219" s="4" t="str">
        <f>HYPERLINK(F219)</f>
        <v>https://jobseq.eqsuite.com/JobPost/View/67e22f157318e9061027c110/senior-video-enabled-technology-coordinator?lic=2040&amp;uid=37255</v>
      </c>
    </row>
    <row r="220" spans="1:7" ht="19.95" customHeight="1" x14ac:dyDescent="0.3">
      <c r="A220" s="6">
        <v>45738</v>
      </c>
      <c r="B220" s="3" t="s">
        <v>692</v>
      </c>
      <c r="C220" s="3" t="s">
        <v>693</v>
      </c>
      <c r="D220" s="3" t="s">
        <v>360</v>
      </c>
      <c r="E220" s="3" t="s">
        <v>426</v>
      </c>
      <c r="F220" s="3" t="s">
        <v>694</v>
      </c>
      <c r="G220" s="4" t="str">
        <f>HYPERLINK(F220)</f>
        <v>https://jobseq.eqsuite.com/JobPost/View/67e03e2e8cb57400010540e4/product-management-intern?lic=2040&amp;uid=37255</v>
      </c>
    </row>
    <row r="221" spans="1:7" ht="19.95" customHeight="1" x14ac:dyDescent="0.3">
      <c r="A221" s="6">
        <v>45738</v>
      </c>
      <c r="B221" s="3" t="s">
        <v>695</v>
      </c>
      <c r="C221" s="3" t="s">
        <v>696</v>
      </c>
      <c r="D221" s="3" t="s">
        <v>16</v>
      </c>
      <c r="E221" s="3" t="s">
        <v>697</v>
      </c>
      <c r="F221" s="3" t="s">
        <v>698</v>
      </c>
      <c r="G221" s="4" t="str">
        <f>HYPERLINK(F221)</f>
        <v>https://jobseq.eqsuite.com/JobPost/View/67de47719b7d510e0099c578/electrical-engineer-water-infrastructure?lic=2040&amp;uid=37255</v>
      </c>
    </row>
    <row r="222" spans="1:7" ht="19.95" customHeight="1" x14ac:dyDescent="0.3">
      <c r="A222" s="6">
        <v>45738</v>
      </c>
      <c r="B222" s="3" t="s">
        <v>699</v>
      </c>
      <c r="C222" s="3" t="s">
        <v>700</v>
      </c>
      <c r="D222" s="3" t="s">
        <v>7</v>
      </c>
      <c r="E222" s="3" t="s">
        <v>74</v>
      </c>
      <c r="F222" s="3" t="s">
        <v>701</v>
      </c>
      <c r="G222" s="4" t="str">
        <f>HYPERLINK(F222)</f>
        <v>https://jobseq.eqsuite.com/JobPost/View/67def16e9b7d510e0099f2fc/travel-nurse-rn-pacu-post-anesthesia-care?lic=2040&amp;uid=37255</v>
      </c>
    </row>
    <row r="223" spans="1:7" ht="19.95" customHeight="1" x14ac:dyDescent="0.3">
      <c r="A223" s="6">
        <v>45738</v>
      </c>
      <c r="B223" s="3" t="s">
        <v>531</v>
      </c>
      <c r="C223" s="3" t="s">
        <v>532</v>
      </c>
      <c r="D223" s="3" t="s">
        <v>702</v>
      </c>
      <c r="E223" s="3" t="s">
        <v>533</v>
      </c>
      <c r="F223" s="3" t="s">
        <v>703</v>
      </c>
      <c r="G223" s="4" t="str">
        <f>HYPERLINK(F223)</f>
        <v>https://jobseq.eqsuite.com/JobPost/View/67de9cf09b7d5005206e58ac/behavior-technician?lic=2040&amp;uid=37255</v>
      </c>
    </row>
    <row r="224" spans="1:7" ht="19.95" customHeight="1" x14ac:dyDescent="0.3">
      <c r="A224" s="6">
        <v>45738</v>
      </c>
      <c r="B224" s="3" t="s">
        <v>704</v>
      </c>
      <c r="C224" s="3" t="s">
        <v>153</v>
      </c>
      <c r="D224" s="3" t="s">
        <v>607</v>
      </c>
      <c r="E224" s="3" t="s">
        <v>321</v>
      </c>
      <c r="F224" s="3" t="s">
        <v>705</v>
      </c>
      <c r="G224" s="4" t="str">
        <f>HYPERLINK(F224)</f>
        <v>https://jobseq.eqsuite.com/JobPost/View/67df48e89b7d510e009a16cd/security-site-supervisor-experience-required?lic=2040&amp;uid=37255</v>
      </c>
    </row>
    <row r="225" spans="1:7" ht="19.95" customHeight="1" x14ac:dyDescent="0.3">
      <c r="A225" s="6">
        <v>45738</v>
      </c>
      <c r="B225" s="3" t="s">
        <v>408</v>
      </c>
      <c r="C225" s="3" t="s">
        <v>409</v>
      </c>
      <c r="D225" s="3" t="s">
        <v>360</v>
      </c>
      <c r="E225" s="3" t="s">
        <v>31</v>
      </c>
      <c r="F225" s="3" t="s">
        <v>706</v>
      </c>
      <c r="G225" s="4" t="str">
        <f>HYPERLINK(F225)</f>
        <v>https://jobseq.eqsuite.com/JobPost/View/67df2cf29b7d510e009a0c55/epic-asap-and-orders-analyst?lic=2040&amp;uid=37255</v>
      </c>
    </row>
    <row r="226" spans="1:7" ht="19.95" customHeight="1" x14ac:dyDescent="0.3">
      <c r="A226" s="6">
        <v>45738</v>
      </c>
      <c r="B226" s="3" t="s">
        <v>708</v>
      </c>
      <c r="C226" s="3" t="s">
        <v>693</v>
      </c>
      <c r="D226" s="3" t="s">
        <v>360</v>
      </c>
      <c r="E226" s="3" t="s">
        <v>709</v>
      </c>
      <c r="F226" s="3" t="s">
        <v>710</v>
      </c>
      <c r="G226" s="4" t="str">
        <f>HYPERLINK(F226)</f>
        <v>https://jobseq.eqsuite.com/JobPost/View/67e03ecc8cb5740001076854/quality-assurance-automation-engineer-tester?lic=2040&amp;uid=37255</v>
      </c>
    </row>
    <row r="227" spans="1:7" ht="19.95" customHeight="1" x14ac:dyDescent="0.3">
      <c r="A227" s="6">
        <v>45738</v>
      </c>
      <c r="B227" s="3" t="s">
        <v>72</v>
      </c>
      <c r="C227" s="3" t="s">
        <v>179</v>
      </c>
      <c r="D227" s="3" t="s">
        <v>16</v>
      </c>
      <c r="E227" s="3" t="s">
        <v>74</v>
      </c>
      <c r="F227" s="3" t="s">
        <v>711</v>
      </c>
      <c r="G227" s="4" t="str">
        <f>HYPERLINK(F227)</f>
        <v>https://jobseq.eqsuite.com/JobPost/View/67e058f37792540f5032457c/rn-telemetry?lic=2040&amp;uid=37255</v>
      </c>
    </row>
    <row r="228" spans="1:7" ht="19.95" customHeight="1" x14ac:dyDescent="0.3">
      <c r="A228" s="6">
        <v>45738</v>
      </c>
      <c r="B228" s="3" t="s">
        <v>712</v>
      </c>
      <c r="C228" s="3" t="s">
        <v>713</v>
      </c>
      <c r="D228" s="3" t="s">
        <v>16</v>
      </c>
      <c r="E228" s="3" t="s">
        <v>714</v>
      </c>
      <c r="F228" s="3" t="s">
        <v>715</v>
      </c>
      <c r="G228" s="4" t="str">
        <f>HYPERLINK(F228)</f>
        <v>https://jobseq.eqsuite.com/JobPost/View/67e23e887792540f5032b8d3/outpatient-coding-consultant-prn-ed-hospital-observation?lic=2040&amp;uid=37255</v>
      </c>
    </row>
    <row r="229" spans="1:7" ht="19.95" customHeight="1" x14ac:dyDescent="0.3">
      <c r="A229" s="6">
        <v>45738</v>
      </c>
      <c r="B229" s="3" t="s">
        <v>716</v>
      </c>
      <c r="C229" s="3" t="s">
        <v>717</v>
      </c>
      <c r="D229" s="3" t="s">
        <v>16</v>
      </c>
      <c r="E229" s="3" t="s">
        <v>89</v>
      </c>
      <c r="F229" s="3" t="s">
        <v>718</v>
      </c>
      <c r="G229" s="4" t="str">
        <f>HYPERLINK(F229)</f>
        <v>https://jobseq.eqsuite.com/JobPost/View/67e1b4537792540f50327fef/radiology-rad-tech-x-ray-tech?lic=2040&amp;uid=37255</v>
      </c>
    </row>
    <row r="230" spans="1:7" ht="19.95" customHeight="1" x14ac:dyDescent="0.3">
      <c r="A230" s="6">
        <v>45738</v>
      </c>
      <c r="B230" s="3" t="s">
        <v>173</v>
      </c>
      <c r="C230" s="3" t="s">
        <v>179</v>
      </c>
      <c r="D230" s="3" t="s">
        <v>16</v>
      </c>
      <c r="E230" s="3" t="s">
        <v>74</v>
      </c>
      <c r="F230" s="3" t="s">
        <v>720</v>
      </c>
      <c r="G230" s="4" t="str">
        <f>HYPERLINK(F230)</f>
        <v>https://jobseq.eqsuite.com/JobPost/View/67deebe67792540f5031cf7b/travel-nurse-rn-cardiac-cath-lab?lic=2040&amp;uid=37255</v>
      </c>
    </row>
    <row r="231" spans="1:7" ht="19.95" customHeight="1" x14ac:dyDescent="0.3">
      <c r="A231" s="6">
        <v>45738</v>
      </c>
      <c r="B231" s="3" t="s">
        <v>721</v>
      </c>
      <c r="C231" s="3" t="s">
        <v>722</v>
      </c>
      <c r="D231" s="3" t="s">
        <v>7</v>
      </c>
      <c r="E231" s="3" t="s">
        <v>371</v>
      </c>
      <c r="F231" s="3" t="s">
        <v>723</v>
      </c>
      <c r="G231" s="4" t="str">
        <f>HYPERLINK(F231)</f>
        <v>https://jobseq.eqsuite.com/JobPost/View/67e03e8a8cb574000106825a/inventory-control-specialist?lic=2040&amp;uid=37255</v>
      </c>
    </row>
    <row r="232" spans="1:7" ht="19.95" customHeight="1" x14ac:dyDescent="0.3">
      <c r="A232" s="6">
        <v>45738</v>
      </c>
      <c r="B232" s="3" t="s">
        <v>724</v>
      </c>
      <c r="C232" s="3" t="s">
        <v>232</v>
      </c>
      <c r="D232" s="3" t="s">
        <v>21</v>
      </c>
      <c r="E232" s="3" t="s">
        <v>194</v>
      </c>
      <c r="F232" s="3" t="s">
        <v>725</v>
      </c>
      <c r="G232" s="4" t="str">
        <f>HYPERLINK(F232)</f>
        <v>https://jobseq.eqsuite.com/JobPost/View/67e22f539b7d510e009ad993/material-handler?lic=2040&amp;uid=37255</v>
      </c>
    </row>
    <row r="233" spans="1:7" ht="19.95" customHeight="1" x14ac:dyDescent="0.3">
      <c r="A233" s="6">
        <v>45738</v>
      </c>
      <c r="B233" s="3" t="s">
        <v>726</v>
      </c>
      <c r="C233" s="3" t="s">
        <v>147</v>
      </c>
      <c r="D233" s="3" t="s">
        <v>16</v>
      </c>
      <c r="E233" s="3" t="s">
        <v>74</v>
      </c>
      <c r="F233" s="3" t="s">
        <v>727</v>
      </c>
      <c r="G233" s="4" t="str">
        <f>HYPERLINK(F233)</f>
        <v>https://jobseq.eqsuite.com/JobPost/View/67df0fcd9b7d510e0099feae/rn-pcu?lic=2040&amp;uid=37255</v>
      </c>
    </row>
    <row r="234" spans="1:7" ht="19.95" customHeight="1" x14ac:dyDescent="0.3">
      <c r="A234" s="6">
        <v>45738</v>
      </c>
      <c r="B234" s="3" t="s">
        <v>728</v>
      </c>
      <c r="C234" s="3" t="s">
        <v>729</v>
      </c>
      <c r="D234" s="3" t="s">
        <v>7</v>
      </c>
      <c r="E234" s="3" t="s">
        <v>730</v>
      </c>
      <c r="F234" s="3" t="s">
        <v>731</v>
      </c>
      <c r="G234" s="4" t="str">
        <f>HYPERLINK(F234)</f>
        <v>https://jobseq.eqsuite.com/JobPost/View/67dfb0097792540f5032090f/retail-sales-manager?lic=2040&amp;uid=37255</v>
      </c>
    </row>
    <row r="235" spans="1:7" ht="19.95" customHeight="1" x14ac:dyDescent="0.3">
      <c r="A235" s="6">
        <v>45738</v>
      </c>
      <c r="B235" s="3" t="s">
        <v>732</v>
      </c>
      <c r="C235" s="3" t="s">
        <v>733</v>
      </c>
      <c r="D235" s="3" t="s">
        <v>360</v>
      </c>
      <c r="E235" s="3" t="s">
        <v>298</v>
      </c>
      <c r="F235" s="3" t="s">
        <v>734</v>
      </c>
      <c r="G235" s="4" t="str">
        <f>HYPERLINK(F235)</f>
        <v>https://jobseq.eqsuite.com/JobPost/View/67e03e818cb574000106607b/general-manager?lic=2040&amp;uid=37255</v>
      </c>
    </row>
    <row r="236" spans="1:7" ht="19.95" customHeight="1" x14ac:dyDescent="0.3">
      <c r="A236" s="6">
        <v>45738</v>
      </c>
      <c r="B236" s="3" t="s">
        <v>735</v>
      </c>
      <c r="C236" s="3" t="s">
        <v>736</v>
      </c>
      <c r="D236" s="3" t="s">
        <v>737</v>
      </c>
      <c r="E236" s="3" t="s">
        <v>738</v>
      </c>
      <c r="F236" s="3" t="s">
        <v>739</v>
      </c>
      <c r="G236" s="4" t="str">
        <f>HYPERLINK(F236)</f>
        <v>https://jobseq.eqsuite.com/JobPost/View/67dfbd377792540f50320f78/guest-service-agent?lic=2040&amp;uid=37255</v>
      </c>
    </row>
    <row r="237" spans="1:7" ht="19.95" customHeight="1" x14ac:dyDescent="0.3">
      <c r="A237" s="6">
        <v>45738</v>
      </c>
      <c r="B237" s="3" t="s">
        <v>398</v>
      </c>
      <c r="C237" s="3" t="s">
        <v>399</v>
      </c>
      <c r="D237" s="3" t="s">
        <v>740</v>
      </c>
      <c r="E237" s="3" t="s">
        <v>401</v>
      </c>
      <c r="F237" s="3" t="s">
        <v>741</v>
      </c>
      <c r="G237" s="4" t="str">
        <f>HYPERLINK(F237)</f>
        <v>https://jobseq.eqsuite.com/JobPost/View/67e012aa7792540f50322c46/wireless-sales-pro?lic=2040&amp;uid=37255</v>
      </c>
    </row>
    <row r="238" spans="1:7" ht="19.95" customHeight="1" x14ac:dyDescent="0.3">
      <c r="A238" s="6">
        <v>45738</v>
      </c>
      <c r="B238" s="3" t="s">
        <v>742</v>
      </c>
      <c r="C238" s="3" t="s">
        <v>657</v>
      </c>
      <c r="D238" s="3" t="s">
        <v>16</v>
      </c>
      <c r="E238" s="3" t="s">
        <v>225</v>
      </c>
      <c r="F238" s="3" t="s">
        <v>743</v>
      </c>
      <c r="G238" s="4" t="str">
        <f>HYPERLINK(F238)</f>
        <v>https://jobseq.eqsuite.com/JobPost/View/67dfaf8f9b7d5005206ead86/bank-teller?lic=2040&amp;uid=37255</v>
      </c>
    </row>
    <row r="239" spans="1:7" ht="19.95" customHeight="1" x14ac:dyDescent="0.3">
      <c r="A239" s="6">
        <v>45738</v>
      </c>
      <c r="B239" s="3" t="s">
        <v>744</v>
      </c>
      <c r="C239" s="3" t="s">
        <v>153</v>
      </c>
      <c r="D239" s="3" t="s">
        <v>16</v>
      </c>
      <c r="E239" s="3" t="s">
        <v>155</v>
      </c>
      <c r="F239" s="3" t="s">
        <v>745</v>
      </c>
      <c r="G239" s="4" t="str">
        <f>HYPERLINK(F239)</f>
        <v>https://jobseq.eqsuite.com/JobPost/View/67e2250f9b7d510e009ad320/security-operations-center-officer?lic=2040&amp;uid=37255</v>
      </c>
    </row>
    <row r="240" spans="1:7" ht="19.95" customHeight="1" x14ac:dyDescent="0.3">
      <c r="A240" s="6">
        <v>45737</v>
      </c>
      <c r="B240" s="3" t="s">
        <v>746</v>
      </c>
      <c r="C240" s="3" t="s">
        <v>747</v>
      </c>
      <c r="D240" s="3" t="s">
        <v>7</v>
      </c>
      <c r="E240" s="3" t="s">
        <v>194</v>
      </c>
      <c r="F240" s="3" t="s">
        <v>748</v>
      </c>
      <c r="G240" s="4" t="str">
        <f>HYPERLINK(F240)</f>
        <v>https://jobseq.eqsuite.com/JobPost/View/67e195235bcc0b0001838278/material-handler-2-warehouse?lic=2040&amp;uid=37255</v>
      </c>
    </row>
    <row r="241" spans="1:7" ht="19.95" customHeight="1" x14ac:dyDescent="0.3">
      <c r="A241" s="6">
        <v>45737</v>
      </c>
      <c r="B241" s="3" t="s">
        <v>749</v>
      </c>
      <c r="C241" s="3" t="s">
        <v>435</v>
      </c>
      <c r="D241" s="3" t="s">
        <v>21</v>
      </c>
      <c r="E241" s="3" t="s">
        <v>750</v>
      </c>
      <c r="F241" s="3" t="s">
        <v>751</v>
      </c>
      <c r="G241" s="4" t="str">
        <f>HYPERLINK(F241)</f>
        <v>https://jobseq.eqsuite.com/JobPost/View/67e03e6f8cb5740001062083/transportation-specialist-intermodal-im?lic=2040&amp;uid=37255</v>
      </c>
    </row>
    <row r="242" spans="1:7" ht="19.95" customHeight="1" x14ac:dyDescent="0.3">
      <c r="A242" s="6">
        <v>45737</v>
      </c>
      <c r="B242" s="3" t="s">
        <v>754</v>
      </c>
      <c r="C242" s="3" t="s">
        <v>755</v>
      </c>
      <c r="D242" s="3" t="s">
        <v>360</v>
      </c>
      <c r="E242" s="3" t="s">
        <v>756</v>
      </c>
      <c r="F242" s="3" t="s">
        <v>757</v>
      </c>
      <c r="G242" s="4" t="str">
        <f>HYPERLINK(F242)</f>
        <v>https://jobseq.eqsuite.com/JobPost/View/67e195645bcc0b0001839ca7/non-qm-mortgage-operations-manager?lic=2040&amp;uid=37255</v>
      </c>
    </row>
    <row r="243" spans="1:7" ht="19.95" customHeight="1" x14ac:dyDescent="0.3">
      <c r="A243" s="6">
        <v>45737</v>
      </c>
      <c r="B243" s="3" t="s">
        <v>758</v>
      </c>
      <c r="C243" s="3" t="s">
        <v>759</v>
      </c>
      <c r="D243" s="3" t="s">
        <v>21</v>
      </c>
      <c r="E243" s="3" t="s">
        <v>46</v>
      </c>
      <c r="F243" s="3" t="s">
        <v>760</v>
      </c>
      <c r="G243" s="4" t="str">
        <f>HYPERLINK(F243)</f>
        <v>https://jobseq.eqsuite.com/JobPost/View/67e04f109b7d510e009a6217/direct-support-provider-paid-training?lic=2040&amp;uid=37255</v>
      </c>
    </row>
    <row r="244" spans="1:7" ht="19.95" customHeight="1" x14ac:dyDescent="0.3">
      <c r="A244" s="6">
        <v>45737</v>
      </c>
      <c r="B244" s="3" t="s">
        <v>761</v>
      </c>
      <c r="C244" s="3" t="s">
        <v>591</v>
      </c>
      <c r="D244" s="3" t="s">
        <v>592</v>
      </c>
      <c r="E244" s="3" t="s">
        <v>762</v>
      </c>
      <c r="F244" s="3" t="s">
        <v>763</v>
      </c>
      <c r="G244" s="4" t="str">
        <f>HYPERLINK(F244)</f>
        <v>https://jobseq.eqsuite.com/JobPost/View/67e094fd9b7d5005206efc66/parks-maintenance-worker?lic=2040&amp;uid=37255</v>
      </c>
    </row>
    <row r="245" spans="1:7" ht="19.95" customHeight="1" x14ac:dyDescent="0.3">
      <c r="A245" s="6">
        <v>45737</v>
      </c>
      <c r="B245" s="3" t="s">
        <v>764</v>
      </c>
      <c r="C245" s="3" t="s">
        <v>765</v>
      </c>
      <c r="D245" s="3" t="s">
        <v>21</v>
      </c>
      <c r="E245" s="3" t="s">
        <v>766</v>
      </c>
      <c r="F245" s="3" t="s">
        <v>767</v>
      </c>
      <c r="G245" s="4" t="str">
        <f>HYPERLINK(F245)</f>
        <v>https://jobseq.eqsuite.com/JobPost/View/67e03ec58cb5740001075151/powder-packaging-operator-nights?lic=2040&amp;uid=37255</v>
      </c>
    </row>
    <row r="246" spans="1:7" ht="19.95" customHeight="1" x14ac:dyDescent="0.3">
      <c r="A246" s="6">
        <v>45737</v>
      </c>
      <c r="B246" s="3" t="s">
        <v>768</v>
      </c>
      <c r="C246" s="3" t="s">
        <v>769</v>
      </c>
      <c r="D246" s="3" t="s">
        <v>21</v>
      </c>
      <c r="E246" s="3" t="s">
        <v>770</v>
      </c>
      <c r="F246" s="3" t="s">
        <v>771</v>
      </c>
      <c r="G246" s="4" t="str">
        <f>HYPERLINK(F246)</f>
        <v>https://jobseq.eqsuite.com/JobPost/View/67e03e598cb574000105d583/quantitative-analytics-associate-senior?lic=2040&amp;uid=37255</v>
      </c>
    </row>
    <row r="247" spans="1:7" ht="19.95" customHeight="1" x14ac:dyDescent="0.3">
      <c r="A247" s="6">
        <v>45737</v>
      </c>
      <c r="B247" s="3" t="s">
        <v>772</v>
      </c>
      <c r="C247" s="3" t="s">
        <v>773</v>
      </c>
      <c r="D247" s="3" t="s">
        <v>21</v>
      </c>
      <c r="E247" s="3" t="s">
        <v>233</v>
      </c>
      <c r="F247" s="3" t="s">
        <v>774</v>
      </c>
      <c r="G247" s="4" t="str">
        <f>HYPERLINK(F247)</f>
        <v>https://jobseq.eqsuite.com/JobPost/View/67dfd1a77792540f50321bfa/bilingual-spanish-call-center-representative-onsite-tempe-az-18-00-per-hour?lic=2040&amp;uid=37255</v>
      </c>
    </row>
    <row r="248" spans="1:7" ht="19.95" customHeight="1" x14ac:dyDescent="0.3">
      <c r="A248" s="6">
        <v>45737</v>
      </c>
      <c r="B248" s="3" t="s">
        <v>775</v>
      </c>
      <c r="C248" s="3" t="s">
        <v>337</v>
      </c>
      <c r="D248" s="3" t="s">
        <v>338</v>
      </c>
      <c r="E248" s="3" t="s">
        <v>776</v>
      </c>
      <c r="F248" s="3" t="s">
        <v>777</v>
      </c>
      <c r="G248" s="4" t="str">
        <f>HYPERLINK(F248)</f>
        <v>https://jobseq.eqsuite.com/JobPost/View/67dfc2077792540f503212a1/principal-adv-packaging-tech-dev-engineer?lic=2040&amp;uid=37255</v>
      </c>
    </row>
    <row r="249" spans="1:7" ht="19.95" customHeight="1" x14ac:dyDescent="0.3">
      <c r="A249" s="6">
        <v>45737</v>
      </c>
      <c r="B249" s="3" t="s">
        <v>778</v>
      </c>
      <c r="C249" s="3" t="s">
        <v>253</v>
      </c>
      <c r="D249" s="3" t="s">
        <v>779</v>
      </c>
      <c r="E249" s="3" t="s">
        <v>780</v>
      </c>
      <c r="F249" s="3" t="s">
        <v>781</v>
      </c>
      <c r="G249" s="4" t="str">
        <f>HYPERLINK(F249)</f>
        <v>https://jobseq.eqsuite.com/JobPost/View/67ddf6817318e9061027379f/barista?lic=2040&amp;uid=37255</v>
      </c>
    </row>
    <row r="250" spans="1:7" ht="19.95" customHeight="1" x14ac:dyDescent="0.3">
      <c r="A250" s="6">
        <v>45737</v>
      </c>
      <c r="B250" s="3" t="s">
        <v>782</v>
      </c>
      <c r="C250" s="3" t="s">
        <v>783</v>
      </c>
      <c r="D250" s="3" t="s">
        <v>7</v>
      </c>
      <c r="E250" s="3" t="s">
        <v>371</v>
      </c>
      <c r="F250" s="3" t="s">
        <v>784</v>
      </c>
      <c r="G250" s="4" t="str">
        <f>HYPERLINK(F250)</f>
        <v>https://jobseq.eqsuite.com/JobPost/View/67dfa8237318e90610276e91/seasonal-warehouse-associate-iii-mid-shift?lic=2040&amp;uid=37255</v>
      </c>
    </row>
    <row r="251" spans="1:7" ht="19.95" customHeight="1" x14ac:dyDescent="0.3">
      <c r="A251" s="6">
        <v>45737</v>
      </c>
      <c r="B251" s="3" t="s">
        <v>785</v>
      </c>
      <c r="C251" s="3" t="s">
        <v>786</v>
      </c>
      <c r="D251" s="3" t="s">
        <v>16</v>
      </c>
      <c r="E251" s="3" t="s">
        <v>371</v>
      </c>
      <c r="F251" s="3" t="s">
        <v>787</v>
      </c>
      <c r="G251" s="4" t="str">
        <f>HYPERLINK(F251)</f>
        <v>https://jobseq.eqsuite.com/JobPost/View/67e03e438cb574000105878c/part-time-temporary-inventory-associate?lic=2040&amp;uid=37255</v>
      </c>
    </row>
    <row r="252" spans="1:7" ht="19.95" customHeight="1" x14ac:dyDescent="0.3">
      <c r="A252" s="6">
        <v>45737</v>
      </c>
      <c r="B252" s="3" t="s">
        <v>557</v>
      </c>
      <c r="C252" s="3" t="s">
        <v>788</v>
      </c>
      <c r="D252" s="3" t="s">
        <v>7</v>
      </c>
      <c r="E252" s="3" t="s">
        <v>74</v>
      </c>
      <c r="F252" s="3" t="s">
        <v>789</v>
      </c>
      <c r="G252" s="4" t="str">
        <f>HYPERLINK(F252)</f>
        <v>https://jobseq.eqsuite.com/JobPost/View/67def31f9b7d510e0099f3e5/travel-nurse-rn-or-operating-room?lic=2040&amp;uid=37255</v>
      </c>
    </row>
    <row r="253" spans="1:7" ht="19.95" customHeight="1" x14ac:dyDescent="0.3">
      <c r="A253" s="6">
        <v>45737</v>
      </c>
      <c r="B253" s="3" t="s">
        <v>790</v>
      </c>
      <c r="C253" s="3" t="s">
        <v>791</v>
      </c>
      <c r="D253" s="3" t="s">
        <v>21</v>
      </c>
      <c r="E253" s="3" t="s">
        <v>144</v>
      </c>
      <c r="F253" s="3" t="s">
        <v>792</v>
      </c>
      <c r="G253" s="4" t="str">
        <f>HYPERLINK(F253)</f>
        <v>https://jobseq.eqsuite.com/JobPost/View/67e190045bcc0b000182ba5d/ur-clerk?lic=2040&amp;uid=37255</v>
      </c>
    </row>
    <row r="254" spans="1:7" ht="19.95" customHeight="1" x14ac:dyDescent="0.3">
      <c r="A254" s="6">
        <v>45737</v>
      </c>
      <c r="B254" s="3" t="s">
        <v>793</v>
      </c>
      <c r="C254" s="3" t="s">
        <v>794</v>
      </c>
      <c r="D254" s="3" t="s">
        <v>16</v>
      </c>
      <c r="E254" s="3" t="s">
        <v>795</v>
      </c>
      <c r="F254" s="3" t="s">
        <v>796</v>
      </c>
      <c r="G254" s="4" t="str">
        <f>HYPERLINK(F254)</f>
        <v>https://jobseq.eqsuite.com/JobPost/View/67e04e1a7792540f5032405d/power-substation-electrical-apprentice-az?lic=2040&amp;uid=37255</v>
      </c>
    </row>
    <row r="255" spans="1:7" ht="19.95" customHeight="1" x14ac:dyDescent="0.3">
      <c r="A255" s="6">
        <v>45737</v>
      </c>
      <c r="B255" s="3" t="s">
        <v>797</v>
      </c>
      <c r="C255" s="3" t="s">
        <v>798</v>
      </c>
      <c r="D255" s="3" t="s">
        <v>21</v>
      </c>
      <c r="E255" s="3" t="s">
        <v>41</v>
      </c>
      <c r="F255" s="3" t="s">
        <v>799</v>
      </c>
      <c r="G255" s="4" t="str">
        <f>HYPERLINK(F255)</f>
        <v>https://jobseq.eqsuite.com/JobPost/View/67e03ef78cb574000107f785/quality-control-associate?lic=2040&amp;uid=37255</v>
      </c>
    </row>
    <row r="256" spans="1:7" ht="19.95" customHeight="1" x14ac:dyDescent="0.3">
      <c r="A256" s="6">
        <v>45737</v>
      </c>
      <c r="B256" s="3" t="s">
        <v>800</v>
      </c>
      <c r="C256" s="3" t="s">
        <v>801</v>
      </c>
      <c r="D256" s="3" t="s">
        <v>360</v>
      </c>
      <c r="E256" s="3" t="s">
        <v>802</v>
      </c>
      <c r="F256" s="3" t="s">
        <v>803</v>
      </c>
      <c r="G256" s="4" t="str">
        <f>HYPERLINK(F256)</f>
        <v>https://jobseq.eqsuite.com/JobPost/View/67e03f038cb5740001081f5f/hearing-aid-specialist?lic=2040&amp;uid=37255</v>
      </c>
    </row>
    <row r="257" spans="1:7" ht="19.95" customHeight="1" x14ac:dyDescent="0.3">
      <c r="A257" s="6">
        <v>45737</v>
      </c>
      <c r="B257" s="3" t="s">
        <v>804</v>
      </c>
      <c r="C257" s="3" t="s">
        <v>805</v>
      </c>
      <c r="D257" s="3" t="s">
        <v>16</v>
      </c>
      <c r="E257" s="3" t="s">
        <v>401</v>
      </c>
      <c r="F257" s="3" t="s">
        <v>806</v>
      </c>
      <c r="G257" s="4" t="str">
        <f>HYPERLINK(F257)</f>
        <v>https://jobseq.eqsuite.com/JobPost/View/67de55149b7d5005206e4d30/sales-assistant-chandler-mall?lic=2040&amp;uid=37255</v>
      </c>
    </row>
    <row r="258" spans="1:7" ht="19.95" customHeight="1" x14ac:dyDescent="0.3">
      <c r="A258" s="6">
        <v>45737</v>
      </c>
      <c r="B258" s="3" t="s">
        <v>807</v>
      </c>
      <c r="C258" s="3" t="s">
        <v>519</v>
      </c>
      <c r="D258" s="3" t="s">
        <v>7</v>
      </c>
      <c r="E258" s="3" t="s">
        <v>17</v>
      </c>
      <c r="F258" s="3" t="s">
        <v>808</v>
      </c>
      <c r="G258" s="4" t="str">
        <f>HYPERLINK(F258)</f>
        <v>https://jobseq.eqsuite.com/JobPost/View/67e23d1a9b7d510e009adbcb/senior-program-specialist-medicare?lic=2040&amp;uid=37255</v>
      </c>
    </row>
    <row r="259" spans="1:7" ht="19.95" customHeight="1" x14ac:dyDescent="0.3">
      <c r="A259" s="6">
        <v>45737</v>
      </c>
      <c r="B259" s="3" t="s">
        <v>809</v>
      </c>
      <c r="C259" s="3" t="s">
        <v>810</v>
      </c>
      <c r="D259" s="3" t="s">
        <v>16</v>
      </c>
      <c r="E259" s="3" t="s">
        <v>12</v>
      </c>
      <c r="F259" s="3" t="s">
        <v>811</v>
      </c>
      <c r="G259" s="4" t="str">
        <f>HYPERLINK(F259)</f>
        <v>https://jobseq.eqsuite.com/JobPost/View/67e0d1ec9b7d5005206efe93/senior-maintenance-technician?lic=2040&amp;uid=37255</v>
      </c>
    </row>
    <row r="260" spans="1:7" ht="19.95" customHeight="1" x14ac:dyDescent="0.3">
      <c r="A260" s="6">
        <v>45737</v>
      </c>
      <c r="B260" s="3" t="s">
        <v>815</v>
      </c>
      <c r="C260" s="3" t="s">
        <v>752</v>
      </c>
      <c r="D260" s="3" t="s">
        <v>16</v>
      </c>
      <c r="E260" s="3" t="s">
        <v>74</v>
      </c>
      <c r="F260" s="3" t="s">
        <v>816</v>
      </c>
      <c r="G260" s="4" t="str">
        <f>HYPERLINK(F260)</f>
        <v>https://jobseq.eqsuite.com/JobPost/View/67ddcea09b7d5005206e1ee5/registered-nurse-rn-cath-lab?lic=2040&amp;uid=37255</v>
      </c>
    </row>
    <row r="261" spans="1:7" ht="19.95" customHeight="1" x14ac:dyDescent="0.3">
      <c r="A261" s="6">
        <v>45737</v>
      </c>
      <c r="B261" s="3" t="s">
        <v>817</v>
      </c>
      <c r="C261" s="3" t="s">
        <v>818</v>
      </c>
      <c r="D261" s="3" t="s">
        <v>819</v>
      </c>
      <c r="E261" s="3" t="s">
        <v>65</v>
      </c>
      <c r="F261" s="3" t="s">
        <v>820</v>
      </c>
      <c r="G261" s="4" t="str">
        <f>HYPERLINK(F261)</f>
        <v>https://jobseq.eqsuite.com/JobPost/View/67de5b0c7318e9061027445e/team-manager?lic=2040&amp;uid=37255</v>
      </c>
    </row>
    <row r="262" spans="1:7" ht="19.95" customHeight="1" x14ac:dyDescent="0.3">
      <c r="A262" s="6">
        <v>45737</v>
      </c>
      <c r="B262" s="3" t="s">
        <v>821</v>
      </c>
      <c r="C262" s="3" t="s">
        <v>822</v>
      </c>
      <c r="D262" s="3" t="s">
        <v>21</v>
      </c>
      <c r="E262" s="3" t="s">
        <v>57</v>
      </c>
      <c r="F262" s="3" t="s">
        <v>823</v>
      </c>
      <c r="G262" s="4" t="str">
        <f>HYPERLINK(F262)</f>
        <v>https://jobseq.eqsuite.com/JobPost/View/67e195d65bcc0b000183bdf7/solution-advisor-senior-specialist-unified-data-analytics-west?lic=2040&amp;uid=37255</v>
      </c>
    </row>
    <row r="263" spans="1:7" ht="19.95" customHeight="1" x14ac:dyDescent="0.3">
      <c r="A263" s="6">
        <v>45737</v>
      </c>
      <c r="B263" s="3" t="s">
        <v>824</v>
      </c>
      <c r="C263" s="3" t="s">
        <v>657</v>
      </c>
      <c r="D263" s="3" t="s">
        <v>21</v>
      </c>
      <c r="E263" s="3" t="s">
        <v>825</v>
      </c>
      <c r="F263" s="3" t="s">
        <v>826</v>
      </c>
      <c r="G263" s="4" t="str">
        <f>HYPERLINK(F263)</f>
        <v>https://jobseq.eqsuite.com/JobPost/View/67de66579b7d5005206e5269/production-coordinator-mailroom-clerk?lic=2040&amp;uid=37255</v>
      </c>
    </row>
    <row r="264" spans="1:7" ht="19.95" customHeight="1" x14ac:dyDescent="0.3">
      <c r="A264" s="6">
        <v>45737</v>
      </c>
      <c r="B264" s="3" t="s">
        <v>827</v>
      </c>
      <c r="C264" s="3" t="s">
        <v>44</v>
      </c>
      <c r="D264" s="3" t="s">
        <v>283</v>
      </c>
      <c r="E264" s="3" t="s">
        <v>828</v>
      </c>
      <c r="F264" s="3" t="s">
        <v>829</v>
      </c>
      <c r="G264" s="4" t="str">
        <f>HYPERLINK(F264)</f>
        <v>https://jobseq.eqsuite.com/JobPost/View/67dfb0c09b7d5005206eae36/registered-respiratory-therapist?lic=2040&amp;uid=37255</v>
      </c>
    </row>
    <row r="265" spans="1:7" ht="19.95" customHeight="1" x14ac:dyDescent="0.3">
      <c r="A265" s="6">
        <v>45737</v>
      </c>
      <c r="B265" s="3" t="s">
        <v>830</v>
      </c>
      <c r="C265" s="3" t="s">
        <v>95</v>
      </c>
      <c r="D265" s="3" t="s">
        <v>7</v>
      </c>
      <c r="E265" s="3" t="s">
        <v>831</v>
      </c>
      <c r="F265" s="3" t="s">
        <v>832</v>
      </c>
      <c r="G265" s="4" t="str">
        <f>HYPERLINK(F265)</f>
        <v>https://jobseq.eqsuite.com/JobPost/View/67dfaf907318e90610277017/senior-handling-qualities-guidance-and-control-engineer?lic=2040&amp;uid=37255</v>
      </c>
    </row>
    <row r="266" spans="1:7" ht="19.95" customHeight="1" x14ac:dyDescent="0.3">
      <c r="A266" s="6">
        <v>45737</v>
      </c>
      <c r="B266" s="3" t="s">
        <v>173</v>
      </c>
      <c r="C266" s="3" t="s">
        <v>833</v>
      </c>
      <c r="D266" s="3" t="s">
        <v>16</v>
      </c>
      <c r="E266" s="3" t="s">
        <v>175</v>
      </c>
      <c r="F266" s="3" t="s">
        <v>834</v>
      </c>
      <c r="G266" s="4" t="str">
        <f>HYPERLINK(F266)</f>
        <v>https://jobseq.eqsuite.com/JobPost/View/67dedc449b7d510e0099e9f0/travel-nurse-rn-cardiac-cath-lab?lic=2040&amp;uid=37255</v>
      </c>
    </row>
    <row r="267" spans="1:7" ht="19.95" customHeight="1" x14ac:dyDescent="0.3">
      <c r="A267" s="6">
        <v>45737</v>
      </c>
      <c r="B267" s="3" t="s">
        <v>835</v>
      </c>
      <c r="C267" s="3" t="s">
        <v>542</v>
      </c>
      <c r="D267" s="3" t="s">
        <v>7</v>
      </c>
      <c r="E267" s="3" t="s">
        <v>513</v>
      </c>
      <c r="F267" s="3" t="s">
        <v>836</v>
      </c>
      <c r="G267" s="4" t="str">
        <f>HYPERLINK(F267)</f>
        <v>https://jobseq.eqsuite.com/JobPost/View/67e195a85bcc0b000183af87/software-engineering-manager?lic=2040&amp;uid=37255</v>
      </c>
    </row>
    <row r="268" spans="1:7" ht="19.95" customHeight="1" x14ac:dyDescent="0.3">
      <c r="A268" s="6">
        <v>45737</v>
      </c>
      <c r="B268" s="3" t="s">
        <v>837</v>
      </c>
      <c r="C268" s="3" t="s">
        <v>838</v>
      </c>
      <c r="D268" s="3" t="s">
        <v>7</v>
      </c>
      <c r="E268" s="3" t="s">
        <v>537</v>
      </c>
      <c r="F268" s="3" t="s">
        <v>839</v>
      </c>
      <c r="G268" s="4" t="str">
        <f>HYPERLINK(F268)</f>
        <v>https://jobseq.eqsuite.com/JobPost/View/67e03eca8cb5740001076100/engineering-intern?lic=2040&amp;uid=37255</v>
      </c>
    </row>
    <row r="269" spans="1:7" ht="19.95" customHeight="1" x14ac:dyDescent="0.3">
      <c r="A269" s="6">
        <v>45737</v>
      </c>
      <c r="B269" s="3" t="s">
        <v>840</v>
      </c>
      <c r="C269" s="3" t="s">
        <v>56</v>
      </c>
      <c r="D269" s="3" t="s">
        <v>360</v>
      </c>
      <c r="E269" s="3" t="s">
        <v>562</v>
      </c>
      <c r="F269" s="3" t="s">
        <v>841</v>
      </c>
      <c r="G269" s="4" t="str">
        <f>HYPERLINK(F269)</f>
        <v>https://jobseq.eqsuite.com/JobPost/View/67dfabf99b7d510e009a287b/spacecraft-payload-engineer-secret-clearance-required-space-systems?lic=2040&amp;uid=37255</v>
      </c>
    </row>
    <row r="270" spans="1:7" ht="19.95" customHeight="1" x14ac:dyDescent="0.3">
      <c r="A270" s="6">
        <v>45737</v>
      </c>
      <c r="B270" s="3" t="s">
        <v>842</v>
      </c>
      <c r="C270" s="3" t="s">
        <v>843</v>
      </c>
      <c r="D270" s="3" t="s">
        <v>7</v>
      </c>
      <c r="E270" s="3" t="s">
        <v>844</v>
      </c>
      <c r="F270" s="3" t="s">
        <v>845</v>
      </c>
      <c r="G270" s="4" t="str">
        <f>HYPERLINK(F270)</f>
        <v>https://jobseq.eqsuite.com/JobPost/View/67e03e8b8cb57400010685d2/estates-probate-attorney-i?lic=2040&amp;uid=37255</v>
      </c>
    </row>
    <row r="271" spans="1:7" ht="19.95" customHeight="1" x14ac:dyDescent="0.3">
      <c r="A271" s="6">
        <v>45737</v>
      </c>
      <c r="B271" s="3" t="s">
        <v>846</v>
      </c>
      <c r="C271" s="3" t="s">
        <v>847</v>
      </c>
      <c r="D271" s="3" t="s">
        <v>16</v>
      </c>
      <c r="E271" s="3" t="s">
        <v>848</v>
      </c>
      <c r="F271" s="3" t="s">
        <v>849</v>
      </c>
      <c r="G271" s="4" t="str">
        <f>HYPERLINK(F271)</f>
        <v>https://jobseq.eqsuite.com/JobPost/View/67e03e5a8cb574000105d805/rooms-inspector-marriott-chandler?lic=2040&amp;uid=37255</v>
      </c>
    </row>
    <row r="272" spans="1:7" ht="19.95" customHeight="1" x14ac:dyDescent="0.3">
      <c r="A272" s="6">
        <v>45737</v>
      </c>
      <c r="B272" s="3" t="s">
        <v>850</v>
      </c>
      <c r="C272" s="3" t="s">
        <v>219</v>
      </c>
      <c r="D272" s="3" t="s">
        <v>306</v>
      </c>
      <c r="E272" s="3" t="s">
        <v>307</v>
      </c>
      <c r="F272" s="3" t="s">
        <v>851</v>
      </c>
      <c r="G272" s="4" t="str">
        <f>HYPERLINK(F272)</f>
        <v>https://jobseq.eqsuite.com/JobPost/View/67dfc4319b7d5005206eb8f2/senior-process-development-engineer-i?lic=2040&amp;uid=37255</v>
      </c>
    </row>
    <row r="273" spans="1:7" ht="19.95" customHeight="1" x14ac:dyDescent="0.3">
      <c r="A273" s="6">
        <v>45737</v>
      </c>
      <c r="B273" s="3" t="s">
        <v>852</v>
      </c>
      <c r="C273" s="3" t="s">
        <v>853</v>
      </c>
      <c r="D273" s="3" t="s">
        <v>854</v>
      </c>
      <c r="E273" s="3" t="s">
        <v>401</v>
      </c>
      <c r="F273" s="3" t="s">
        <v>855</v>
      </c>
      <c r="G273" s="4" t="str">
        <f>HYPERLINK(F273)</f>
        <v>https://jobseq.eqsuite.com/JobPost/View/67deed949b7d5005206e749a/sales-consultant?lic=2040&amp;uid=37255</v>
      </c>
    </row>
    <row r="274" spans="1:7" ht="19.95" customHeight="1" x14ac:dyDescent="0.3">
      <c r="A274" s="6">
        <v>45737</v>
      </c>
      <c r="B274" s="3" t="s">
        <v>856</v>
      </c>
      <c r="C274" s="3" t="s">
        <v>857</v>
      </c>
      <c r="D274" s="3" t="s">
        <v>7</v>
      </c>
      <c r="E274" s="3" t="s">
        <v>555</v>
      </c>
      <c r="F274" s="3" t="s">
        <v>858</v>
      </c>
      <c r="G274" s="4" t="str">
        <f>HYPERLINK(F274)</f>
        <v>https://jobseq.eqsuite.com/JobPost/View/67e195445bcc0b0001838ee9/assembly-technician?lic=2040&amp;uid=37255</v>
      </c>
    </row>
    <row r="275" spans="1:7" ht="19.95" customHeight="1" x14ac:dyDescent="0.3">
      <c r="A275" s="6">
        <v>45737</v>
      </c>
      <c r="B275" s="3" t="s">
        <v>859</v>
      </c>
      <c r="C275" s="3" t="s">
        <v>367</v>
      </c>
      <c r="D275" s="3" t="s">
        <v>21</v>
      </c>
      <c r="E275" s="3" t="s">
        <v>860</v>
      </c>
      <c r="F275" s="3" t="s">
        <v>861</v>
      </c>
      <c r="G275" s="4" t="str">
        <f>HYPERLINK(F275)</f>
        <v>https://jobseq.eqsuite.com/JobPost/View/67e194a45bcc0b0001835003/remote-experimentation-data-scientist?lic=2040&amp;uid=37255</v>
      </c>
    </row>
    <row r="276" spans="1:7" ht="19.95" customHeight="1" x14ac:dyDescent="0.3">
      <c r="A276" s="6">
        <v>45737</v>
      </c>
      <c r="B276" s="3" t="s">
        <v>642</v>
      </c>
      <c r="C276" s="3" t="s">
        <v>643</v>
      </c>
      <c r="D276" s="3" t="s">
        <v>7</v>
      </c>
      <c r="E276" s="3" t="s">
        <v>233</v>
      </c>
      <c r="F276" s="3" t="s">
        <v>862</v>
      </c>
      <c r="G276" s="4" t="str">
        <f>HYPERLINK(F276)</f>
        <v>https://jobseq.eqsuite.com/JobPost/View/67e044019b7d510e009a5e03/customer-service-representative?lic=2040&amp;uid=37255</v>
      </c>
    </row>
    <row r="277" spans="1:7" ht="19.95" customHeight="1" x14ac:dyDescent="0.3">
      <c r="A277" s="6">
        <v>45737</v>
      </c>
      <c r="B277" s="3" t="s">
        <v>863</v>
      </c>
      <c r="C277" s="3" t="s">
        <v>864</v>
      </c>
      <c r="D277" s="3" t="s">
        <v>7</v>
      </c>
      <c r="E277" s="3" t="s">
        <v>865</v>
      </c>
      <c r="F277" s="3" t="s">
        <v>866</v>
      </c>
      <c r="G277" s="4" t="str">
        <f>HYPERLINK(F277)</f>
        <v>https://jobseq.eqsuite.com/JobPost/View/67de47717792540f5031a62a/interior-install-tech-i?lic=2040&amp;uid=37255</v>
      </c>
    </row>
    <row r="278" spans="1:7" ht="19.95" customHeight="1" x14ac:dyDescent="0.3">
      <c r="A278" s="6">
        <v>45737</v>
      </c>
      <c r="B278" s="3" t="s">
        <v>557</v>
      </c>
      <c r="C278" s="3" t="s">
        <v>867</v>
      </c>
      <c r="D278" s="3" t="s">
        <v>7</v>
      </c>
      <c r="E278" s="3" t="s">
        <v>74</v>
      </c>
      <c r="F278" s="3" t="s">
        <v>868</v>
      </c>
      <c r="G278" s="4" t="str">
        <f>HYPERLINK(F278)</f>
        <v>https://jobseq.eqsuite.com/JobPost/View/67dedc829b7d5005206e6e26/travel-nurse-rn-or-operating-room?lic=2040&amp;uid=37255</v>
      </c>
    </row>
    <row r="279" spans="1:7" ht="19.95" customHeight="1" x14ac:dyDescent="0.3">
      <c r="A279" s="6">
        <v>45737</v>
      </c>
      <c r="B279" s="3" t="s">
        <v>869</v>
      </c>
      <c r="C279" s="3" t="s">
        <v>696</v>
      </c>
      <c r="D279" s="3" t="s">
        <v>16</v>
      </c>
      <c r="E279" s="3" t="s">
        <v>17</v>
      </c>
      <c r="F279" s="3" t="s">
        <v>870</v>
      </c>
      <c r="G279" s="4" t="str">
        <f>HYPERLINK(F279)</f>
        <v>https://jobseq.eqsuite.com/JobPost/View/67e193c35bcc0b000182f93b/project-coordinator?lic=2040&amp;uid=37255</v>
      </c>
    </row>
    <row r="280" spans="1:7" ht="19.95" customHeight="1" x14ac:dyDescent="0.3">
      <c r="A280" s="6">
        <v>45737</v>
      </c>
      <c r="B280" s="3" t="s">
        <v>871</v>
      </c>
      <c r="C280" s="3" t="s">
        <v>228</v>
      </c>
      <c r="D280" s="3" t="s">
        <v>7</v>
      </c>
      <c r="E280" s="3" t="s">
        <v>401</v>
      </c>
      <c r="F280" s="3" t="s">
        <v>872</v>
      </c>
      <c r="G280" s="4" t="str">
        <f>HYPERLINK(F280)</f>
        <v>https://jobseq.eqsuite.com/JobPost/View/67dfd29e9b7d510e009a3df9/archery-sales-outfitter?lic=2040&amp;uid=37255</v>
      </c>
    </row>
    <row r="281" spans="1:7" ht="19.95" customHeight="1" x14ac:dyDescent="0.3">
      <c r="A281" s="6">
        <v>45737</v>
      </c>
      <c r="B281" s="3" t="s">
        <v>873</v>
      </c>
      <c r="C281" s="3" t="s">
        <v>874</v>
      </c>
      <c r="D281" s="3" t="s">
        <v>7</v>
      </c>
      <c r="E281" s="3" t="s">
        <v>875</v>
      </c>
      <c r="F281" s="3" t="s">
        <v>876</v>
      </c>
      <c r="G281" s="4" t="str">
        <f>HYPERLINK(F281)</f>
        <v>https://jobseq.eqsuite.com/JobPost/View/67e03ee68cb574000107c1c5/entry-level-front-desk?lic=2040&amp;uid=37255</v>
      </c>
    </row>
    <row r="282" spans="1:7" ht="19.95" customHeight="1" x14ac:dyDescent="0.3">
      <c r="A282" s="6">
        <v>45737</v>
      </c>
      <c r="B282" s="3" t="s">
        <v>877</v>
      </c>
      <c r="C282" s="3" t="s">
        <v>136</v>
      </c>
      <c r="D282" s="3" t="s">
        <v>16</v>
      </c>
      <c r="E282" s="3" t="s">
        <v>371</v>
      </c>
      <c r="F282" s="3" t="s">
        <v>878</v>
      </c>
      <c r="G282" s="4" t="str">
        <f>HYPERLINK(F282)</f>
        <v>https://jobseq.eqsuite.com/JobPost/View/67dfd0b39b7d510e009a3d5d/1st-shift-dc-general-warehouse-associate-equipment-operator-i?lic=2040&amp;uid=37255</v>
      </c>
    </row>
    <row r="283" spans="1:7" ht="19.95" customHeight="1" x14ac:dyDescent="0.3">
      <c r="A283" s="6">
        <v>45737</v>
      </c>
      <c r="B283" s="3" t="s">
        <v>879</v>
      </c>
      <c r="C283" s="3" t="s">
        <v>204</v>
      </c>
      <c r="D283" s="3" t="s">
        <v>880</v>
      </c>
      <c r="E283" s="3" t="s">
        <v>104</v>
      </c>
      <c r="F283" s="3" t="s">
        <v>881</v>
      </c>
      <c r="G283" s="4" t="str">
        <f>HYPERLINK(F283)</f>
        <v>https://jobseq.eqsuite.com/JobPost/View/67de5e2c7792540f5031ac0a/flexible-site-substitute-elementary?lic=2040&amp;uid=37255</v>
      </c>
    </row>
    <row r="284" spans="1:7" ht="19.95" customHeight="1" x14ac:dyDescent="0.3">
      <c r="A284" s="6">
        <v>45737</v>
      </c>
      <c r="B284" s="3" t="s">
        <v>882</v>
      </c>
      <c r="C284" s="3" t="s">
        <v>883</v>
      </c>
      <c r="D284" s="3" t="s">
        <v>360</v>
      </c>
      <c r="E284" s="3" t="s">
        <v>730</v>
      </c>
      <c r="F284" s="3" t="s">
        <v>884</v>
      </c>
      <c r="G284" s="4" t="str">
        <f>HYPERLINK(F284)</f>
        <v>https://jobseq.eqsuite.com/JobPost/View/67dd1cd99b7d5005206dc569/merchandising-lead?lic=2040&amp;uid=37255</v>
      </c>
    </row>
    <row r="285" spans="1:7" ht="19.95" customHeight="1" x14ac:dyDescent="0.3">
      <c r="A285" s="6">
        <v>45737</v>
      </c>
      <c r="B285" s="3" t="s">
        <v>885</v>
      </c>
      <c r="C285" s="3" t="s">
        <v>639</v>
      </c>
      <c r="D285" s="3" t="s">
        <v>7</v>
      </c>
      <c r="E285" s="3" t="s">
        <v>447</v>
      </c>
      <c r="F285" s="3" t="s">
        <v>886</v>
      </c>
      <c r="G285" s="4" t="str">
        <f>HYPERLINK(F285)</f>
        <v>https://jobseq.eqsuite.com/JobPost/View/67e23e4b9b7d510e009adc3a/project-assistant?lic=2040&amp;uid=37255</v>
      </c>
    </row>
    <row r="286" spans="1:7" ht="19.95" customHeight="1" x14ac:dyDescent="0.3">
      <c r="A286" s="6">
        <v>45737</v>
      </c>
      <c r="B286" s="3" t="s">
        <v>887</v>
      </c>
      <c r="C286" s="3" t="s">
        <v>888</v>
      </c>
      <c r="D286" s="3" t="s">
        <v>21</v>
      </c>
      <c r="E286" s="3" t="s">
        <v>426</v>
      </c>
      <c r="F286" s="3" t="s">
        <v>889</v>
      </c>
      <c r="G286" s="4" t="str">
        <f>HYPERLINK(F286)</f>
        <v>https://jobseq.eqsuite.com/JobPost/View/67e23d199b7d510e009adbc8/managing-director-strategy-operations-commercial-emerging-middle-market?lic=2040&amp;uid=37255</v>
      </c>
    </row>
    <row r="287" spans="1:7" ht="19.95" customHeight="1" x14ac:dyDescent="0.3">
      <c r="A287" s="6">
        <v>45737</v>
      </c>
      <c r="B287" s="3" t="s">
        <v>890</v>
      </c>
      <c r="C287" s="3" t="s">
        <v>153</v>
      </c>
      <c r="D287" s="3" t="s">
        <v>7</v>
      </c>
      <c r="E287" s="3" t="s">
        <v>155</v>
      </c>
      <c r="F287" s="3" t="s">
        <v>891</v>
      </c>
      <c r="G287" s="4" t="str">
        <f>HYPERLINK(F287)</f>
        <v>https://jobseq.eqsuite.com/JobPost/View/67e03e2b8cb574000105361a/security-receptionist-mornings?lic=2040&amp;uid=37255</v>
      </c>
    </row>
    <row r="288" spans="1:7" ht="19.95" customHeight="1" x14ac:dyDescent="0.3">
      <c r="A288" s="6">
        <v>45737</v>
      </c>
      <c r="B288" s="3" t="s">
        <v>173</v>
      </c>
      <c r="C288" s="3" t="s">
        <v>892</v>
      </c>
      <c r="D288" s="3" t="s">
        <v>16</v>
      </c>
      <c r="E288" s="3" t="s">
        <v>175</v>
      </c>
      <c r="F288" s="3" t="s">
        <v>893</v>
      </c>
      <c r="G288" s="4" t="str">
        <f>HYPERLINK(F288)</f>
        <v>https://jobseq.eqsuite.com/JobPost/View/67dee5e57792540f5031cdbd/travel-nurse-rn-cardiac-cath-lab?lic=2040&amp;uid=37255</v>
      </c>
    </row>
    <row r="289" spans="1:7" ht="19.95" customHeight="1" x14ac:dyDescent="0.3">
      <c r="A289" s="6">
        <v>45737</v>
      </c>
      <c r="B289" s="3" t="s">
        <v>894</v>
      </c>
      <c r="C289" s="3" t="s">
        <v>409</v>
      </c>
      <c r="D289" s="3" t="s">
        <v>21</v>
      </c>
      <c r="E289" s="3" t="s">
        <v>631</v>
      </c>
      <c r="F289" s="3" t="s">
        <v>895</v>
      </c>
      <c r="G289" s="4" t="str">
        <f>HYPERLINK(F289)</f>
        <v>https://jobseq.eqsuite.com/JobPost/View/67dddabc9b7d510e0099a52d/ukg-wfm-pro-advanced-scheduling-configuration-testing?lic=2040&amp;uid=37255</v>
      </c>
    </row>
    <row r="290" spans="1:7" ht="19.95" customHeight="1" x14ac:dyDescent="0.3">
      <c r="A290" s="6">
        <v>45737</v>
      </c>
      <c r="B290" s="3" t="s">
        <v>896</v>
      </c>
      <c r="C290" s="3" t="s">
        <v>897</v>
      </c>
      <c r="D290" s="3" t="s">
        <v>21</v>
      </c>
      <c r="E290" s="3" t="s">
        <v>513</v>
      </c>
      <c r="F290" s="3" t="s">
        <v>898</v>
      </c>
      <c r="G290" s="4" t="str">
        <f>HYPERLINK(F290)</f>
        <v>https://jobseq.eqsuite.com/JobPost/View/67dddafa9b7d5005206e293c/lead-java-developer?lic=2040&amp;uid=37255</v>
      </c>
    </row>
    <row r="291" spans="1:7" ht="19.95" customHeight="1" x14ac:dyDescent="0.3">
      <c r="A291" s="6">
        <v>45737</v>
      </c>
      <c r="B291" s="3" t="s">
        <v>899</v>
      </c>
      <c r="C291" s="3" t="s">
        <v>236</v>
      </c>
      <c r="D291" s="3" t="s">
        <v>900</v>
      </c>
      <c r="E291" s="3" t="s">
        <v>314</v>
      </c>
      <c r="F291" s="3" t="s">
        <v>901</v>
      </c>
      <c r="G291" s="4" t="str">
        <f>HYPERLINK(F291)</f>
        <v>https://jobseq.eqsuite.com/JobPost/View/67dd80d09b7d510e0099726a/to-go-gilbert-gateway-chili-s?lic=2040&amp;uid=37255</v>
      </c>
    </row>
    <row r="292" spans="1:7" ht="19.95" customHeight="1" x14ac:dyDescent="0.3">
      <c r="A292" s="6">
        <v>45737</v>
      </c>
      <c r="B292" s="3" t="s">
        <v>902</v>
      </c>
      <c r="C292" s="3" t="s">
        <v>903</v>
      </c>
      <c r="D292" s="3" t="s">
        <v>7</v>
      </c>
      <c r="E292" s="3" t="s">
        <v>273</v>
      </c>
      <c r="F292" s="3" t="s">
        <v>904</v>
      </c>
      <c r="G292" s="4" t="str">
        <f>HYPERLINK(F292)</f>
        <v>https://jobseq.eqsuite.com/JobPost/View/67e0e0949b7d5005206f0351/hvac-contractor?lic=2040&amp;uid=37255</v>
      </c>
    </row>
    <row r="293" spans="1:7" ht="19.95" customHeight="1" x14ac:dyDescent="0.3">
      <c r="A293" s="6">
        <v>45737</v>
      </c>
      <c r="B293" s="3" t="s">
        <v>905</v>
      </c>
      <c r="C293" s="3" t="s">
        <v>44</v>
      </c>
      <c r="D293" s="3" t="s">
        <v>283</v>
      </c>
      <c r="E293" s="3" t="s">
        <v>906</v>
      </c>
      <c r="F293" s="3" t="s">
        <v>907</v>
      </c>
      <c r="G293" s="4" t="str">
        <f>HYPERLINK(F293)</f>
        <v>https://jobseq.eqsuite.com/JobPost/View/67dfb0c09b7d5005206eae3b/housekeeping-evs-associate-nights?lic=2040&amp;uid=37255</v>
      </c>
    </row>
    <row r="294" spans="1:7" ht="19.95" customHeight="1" x14ac:dyDescent="0.3">
      <c r="A294" s="6">
        <v>45737</v>
      </c>
      <c r="B294" s="3" t="s">
        <v>507</v>
      </c>
      <c r="C294" s="3" t="s">
        <v>147</v>
      </c>
      <c r="D294" s="3" t="s">
        <v>16</v>
      </c>
      <c r="E294" s="3" t="s">
        <v>74</v>
      </c>
      <c r="F294" s="3" t="s">
        <v>908</v>
      </c>
      <c r="G294" s="4" t="str">
        <f>HYPERLINK(F294)</f>
        <v>https://jobseq.eqsuite.com/JobPost/View/67df0fcd7318e90610275cc1/rn-tele?lic=2040&amp;uid=37255</v>
      </c>
    </row>
    <row r="295" spans="1:7" ht="19.95" customHeight="1" x14ac:dyDescent="0.3">
      <c r="A295" s="6">
        <v>45737</v>
      </c>
      <c r="B295" s="3" t="s">
        <v>909</v>
      </c>
      <c r="C295" s="3" t="s">
        <v>253</v>
      </c>
      <c r="D295" s="3" t="s">
        <v>243</v>
      </c>
      <c r="E295" s="3" t="s">
        <v>74</v>
      </c>
      <c r="F295" s="3" t="s">
        <v>910</v>
      </c>
      <c r="G295" s="4" t="str">
        <f>HYPERLINK(F295)</f>
        <v>https://jobseq.eqsuite.com/JobPost/View/67ddf6bf9b7d510e0099b2ea/nurse-labor-and-delivery?lic=2040&amp;uid=37255</v>
      </c>
    </row>
    <row r="296" spans="1:7" ht="19.95" customHeight="1" x14ac:dyDescent="0.3">
      <c r="A296" s="6">
        <v>45737</v>
      </c>
      <c r="B296" s="3" t="s">
        <v>660</v>
      </c>
      <c r="C296" s="3" t="s">
        <v>911</v>
      </c>
      <c r="D296" s="3" t="s">
        <v>7</v>
      </c>
      <c r="E296" s="3" t="s">
        <v>662</v>
      </c>
      <c r="F296" s="3" t="s">
        <v>912</v>
      </c>
      <c r="G296" s="4" t="str">
        <f>HYPERLINK(F296)</f>
        <v>https://jobseq.eqsuite.com/JobPost/View/67dd0d0e9b7d5005206db8ce/travel-nurse-rn-icu-intensive-care-unit?lic=2040&amp;uid=37255</v>
      </c>
    </row>
    <row r="297" spans="1:7" ht="19.95" customHeight="1" x14ac:dyDescent="0.3">
      <c r="A297" s="6">
        <v>45737</v>
      </c>
      <c r="B297" s="3" t="s">
        <v>173</v>
      </c>
      <c r="C297" s="3" t="s">
        <v>913</v>
      </c>
      <c r="D297" s="3" t="s">
        <v>16</v>
      </c>
      <c r="E297" s="3" t="s">
        <v>175</v>
      </c>
      <c r="F297" s="3" t="s">
        <v>914</v>
      </c>
      <c r="G297" s="4" t="str">
        <f>HYPERLINK(F297)</f>
        <v>https://jobseq.eqsuite.com/JobPost/View/67dee71a9b7d5005206e724b/travel-nurse-rn-cardiac-cath-lab?lic=2040&amp;uid=37255</v>
      </c>
    </row>
    <row r="298" spans="1:7" ht="19.95" customHeight="1" x14ac:dyDescent="0.3">
      <c r="A298" s="6">
        <v>45737</v>
      </c>
      <c r="B298" s="3" t="s">
        <v>173</v>
      </c>
      <c r="C298" s="3" t="s">
        <v>915</v>
      </c>
      <c r="D298" s="3" t="s">
        <v>16</v>
      </c>
      <c r="E298" s="3" t="s">
        <v>175</v>
      </c>
      <c r="F298" s="3" t="s">
        <v>916</v>
      </c>
      <c r="G298" s="4" t="str">
        <f>HYPERLINK(F298)</f>
        <v>https://jobseq.eqsuite.com/JobPost/View/67deea759b7d5005206e7330/travel-nurse-rn-cardiac-cath-lab?lic=2040&amp;uid=37255</v>
      </c>
    </row>
    <row r="299" spans="1:7" ht="19.95" customHeight="1" x14ac:dyDescent="0.3">
      <c r="A299" s="6">
        <v>45737</v>
      </c>
      <c r="B299" s="3" t="s">
        <v>242</v>
      </c>
      <c r="C299" s="3" t="s">
        <v>253</v>
      </c>
      <c r="D299" s="3" t="s">
        <v>779</v>
      </c>
      <c r="E299" s="3" t="s">
        <v>244</v>
      </c>
      <c r="F299" s="3" t="s">
        <v>917</v>
      </c>
      <c r="G299" s="4" t="str">
        <f>HYPERLINK(F299)</f>
        <v>https://jobseq.eqsuite.com/JobPost/View/67ddf6bf7792540f503193db/nutrition-assistant?lic=2040&amp;uid=37255</v>
      </c>
    </row>
    <row r="300" spans="1:7" ht="19.95" customHeight="1" x14ac:dyDescent="0.3">
      <c r="A300" s="6">
        <v>45737</v>
      </c>
      <c r="B300" s="3" t="s">
        <v>918</v>
      </c>
      <c r="C300" s="3" t="s">
        <v>639</v>
      </c>
      <c r="D300" s="3" t="s">
        <v>7</v>
      </c>
      <c r="E300" s="3" t="s">
        <v>919</v>
      </c>
      <c r="F300" s="3" t="s">
        <v>920</v>
      </c>
      <c r="G300" s="4" t="str">
        <f>HYPERLINK(F300)</f>
        <v>https://jobseq.eqsuite.com/JobPost/View/67e244447318e9061027c30f/medical-data-entry-clerk?lic=2040&amp;uid=37255</v>
      </c>
    </row>
    <row r="301" spans="1:7" ht="19.95" customHeight="1" x14ac:dyDescent="0.3">
      <c r="A301" s="6">
        <v>45737</v>
      </c>
      <c r="B301" s="3" t="s">
        <v>699</v>
      </c>
      <c r="C301" s="3" t="s">
        <v>921</v>
      </c>
      <c r="D301" s="3" t="s">
        <v>7</v>
      </c>
      <c r="E301" s="3" t="s">
        <v>74</v>
      </c>
      <c r="F301" s="3" t="s">
        <v>922</v>
      </c>
      <c r="G301" s="4" t="str">
        <f>HYPERLINK(F301)</f>
        <v>https://jobseq.eqsuite.com/JobPost/View/67e050fc9b7d5005206ee636/travel-nurse-rn-pacu-post-anesthesia-care?lic=2040&amp;uid=37255</v>
      </c>
    </row>
    <row r="302" spans="1:7" ht="19.95" customHeight="1" x14ac:dyDescent="0.3">
      <c r="A302" s="6">
        <v>45737</v>
      </c>
      <c r="B302" s="3" t="s">
        <v>923</v>
      </c>
      <c r="C302" s="3" t="s">
        <v>924</v>
      </c>
      <c r="D302" s="3" t="s">
        <v>7</v>
      </c>
      <c r="E302" s="3" t="s">
        <v>730</v>
      </c>
      <c r="F302" s="3" t="s">
        <v>925</v>
      </c>
      <c r="G302" s="4" t="str">
        <f>HYPERLINK(F302)</f>
        <v>https://jobseq.eqsuite.com/JobPost/View/67dfc2c07318e90610277523/store-sales-manager?lic=2040&amp;uid=37255</v>
      </c>
    </row>
    <row r="303" spans="1:7" ht="19.95" customHeight="1" x14ac:dyDescent="0.3">
      <c r="A303" s="6">
        <v>45737</v>
      </c>
      <c r="B303" s="3" t="s">
        <v>926</v>
      </c>
      <c r="C303" s="3" t="s">
        <v>927</v>
      </c>
      <c r="D303" s="3" t="s">
        <v>928</v>
      </c>
      <c r="E303" s="3" t="s">
        <v>929</v>
      </c>
      <c r="F303" s="3" t="s">
        <v>930</v>
      </c>
      <c r="G303" s="4" t="str">
        <f>HYPERLINK(F303)</f>
        <v>https://jobseq.eqsuite.com/JobPost/View/67deae6b9b7d5005206e5c8a/restaurant-manager?lic=2040&amp;uid=37255</v>
      </c>
    </row>
    <row r="304" spans="1:7" ht="19.95" customHeight="1" x14ac:dyDescent="0.3">
      <c r="A304" s="6">
        <v>45737</v>
      </c>
      <c r="B304" s="3" t="s">
        <v>931</v>
      </c>
      <c r="C304" s="3" t="s">
        <v>932</v>
      </c>
      <c r="D304" s="3" t="s">
        <v>16</v>
      </c>
      <c r="E304" s="3" t="s">
        <v>933</v>
      </c>
      <c r="F304" s="3" t="s">
        <v>934</v>
      </c>
      <c r="G304" s="4" t="str">
        <f>HYPERLINK(F304)</f>
        <v>https://jobseq.eqsuite.com/JobPost/View/67dda8279b7d5005206e0309/network-real-estate-specialist-developer-iii?lic=2040&amp;uid=37255</v>
      </c>
    </row>
    <row r="305" spans="1:7" ht="19.95" customHeight="1" x14ac:dyDescent="0.3">
      <c r="A305" s="6">
        <v>45737</v>
      </c>
      <c r="B305" s="3" t="s">
        <v>935</v>
      </c>
      <c r="C305" s="3" t="s">
        <v>936</v>
      </c>
      <c r="D305" s="3" t="s">
        <v>16</v>
      </c>
      <c r="E305" s="3" t="s">
        <v>562</v>
      </c>
      <c r="F305" s="3" t="s">
        <v>937</v>
      </c>
      <c r="G305" s="4" t="str">
        <f>HYPERLINK(F305)</f>
        <v>https://jobseq.eqsuite.com/JobPost/View/67e195905bcc0b000183a8e1/biztalk-integration-consultant?lic=2040&amp;uid=37255</v>
      </c>
    </row>
    <row r="306" spans="1:7" ht="19.95" customHeight="1" x14ac:dyDescent="0.3">
      <c r="A306" s="6">
        <v>45737</v>
      </c>
      <c r="B306" s="3" t="s">
        <v>938</v>
      </c>
      <c r="C306" s="3" t="s">
        <v>939</v>
      </c>
      <c r="D306" s="3" t="s">
        <v>16</v>
      </c>
      <c r="E306" s="3" t="s">
        <v>940</v>
      </c>
      <c r="F306" s="3" t="s">
        <v>941</v>
      </c>
      <c r="G306" s="4" t="str">
        <f>HYPERLINK(F306)</f>
        <v>https://jobseq.eqsuite.com/JobPost/View/67e03e488cb57400010598f2/technical-writer-az?lic=2040&amp;uid=37255</v>
      </c>
    </row>
    <row r="307" spans="1:7" ht="19.95" customHeight="1" x14ac:dyDescent="0.3">
      <c r="A307" s="6">
        <v>45737</v>
      </c>
      <c r="B307" s="3" t="s">
        <v>942</v>
      </c>
      <c r="C307" s="3" t="s">
        <v>943</v>
      </c>
      <c r="D307" s="3" t="s">
        <v>16</v>
      </c>
      <c r="E307" s="3" t="s">
        <v>944</v>
      </c>
      <c r="F307" s="3" t="s">
        <v>945</v>
      </c>
      <c r="G307" s="4" t="str">
        <f>HYPERLINK(F307)</f>
        <v>https://jobseq.eqsuite.com/JobPost/View/67e03e3e8cb574000105770d/part-time-product-demonstrators?lic=2040&amp;uid=37255</v>
      </c>
    </row>
    <row r="308" spans="1:7" ht="19.95" customHeight="1" x14ac:dyDescent="0.3">
      <c r="A308" s="6">
        <v>45737</v>
      </c>
      <c r="B308" s="3" t="s">
        <v>946</v>
      </c>
      <c r="C308" s="3" t="s">
        <v>947</v>
      </c>
      <c r="D308" s="3" t="s">
        <v>7</v>
      </c>
      <c r="E308" s="3" t="s">
        <v>948</v>
      </c>
      <c r="F308" s="3" t="s">
        <v>949</v>
      </c>
      <c r="G308" s="4" t="str">
        <f>HYPERLINK(F308)</f>
        <v>https://jobseq.eqsuite.com/JobPost/View/67e03ec58cb5740001075142/hvac-superintendent?lic=2040&amp;uid=37255</v>
      </c>
    </row>
    <row r="309" spans="1:7" ht="19.95" customHeight="1" x14ac:dyDescent="0.3">
      <c r="A309" s="6">
        <v>45737</v>
      </c>
      <c r="B309" s="3" t="s">
        <v>950</v>
      </c>
      <c r="C309" s="3" t="s">
        <v>717</v>
      </c>
      <c r="D309" s="3" t="s">
        <v>7</v>
      </c>
      <c r="E309" s="3" t="s">
        <v>588</v>
      </c>
      <c r="F309" s="3" t="s">
        <v>951</v>
      </c>
      <c r="G309" s="4" t="str">
        <f>HYPERLINK(F309)</f>
        <v>https://jobseq.eqsuite.com/JobPost/View/67ddc0e89b7d5005206e11bd/pt-outpatient?lic=2040&amp;uid=37255</v>
      </c>
    </row>
    <row r="310" spans="1:7" ht="19.95" customHeight="1" x14ac:dyDescent="0.3">
      <c r="A310" s="6">
        <v>45737</v>
      </c>
      <c r="B310" s="3" t="s">
        <v>952</v>
      </c>
      <c r="C310" s="3" t="s">
        <v>953</v>
      </c>
      <c r="D310" s="3" t="s">
        <v>7</v>
      </c>
      <c r="E310" s="3" t="s">
        <v>954</v>
      </c>
      <c r="F310" s="3" t="s">
        <v>955</v>
      </c>
      <c r="G310" s="4" t="str">
        <f>HYPERLINK(F310)</f>
        <v>https://jobseq.eqsuite.com/JobPost/View/67defb8f9b7d510e0099f8a5/school-services-speech-language-pathologist?lic=2040&amp;uid=37255</v>
      </c>
    </row>
    <row r="311" spans="1:7" ht="19.95" customHeight="1" x14ac:dyDescent="0.3">
      <c r="A311" s="6">
        <v>45737</v>
      </c>
      <c r="B311" s="3" t="s">
        <v>557</v>
      </c>
      <c r="C311" s="3" t="s">
        <v>956</v>
      </c>
      <c r="D311" s="3" t="s">
        <v>7</v>
      </c>
      <c r="E311" s="3" t="s">
        <v>74</v>
      </c>
      <c r="F311" s="3" t="s">
        <v>957</v>
      </c>
      <c r="G311" s="4" t="str">
        <f>HYPERLINK(F311)</f>
        <v>https://jobseq.eqsuite.com/JobPost/View/67dedc829b7d5005206e6e27/travel-nurse-rn-or-operating-room?lic=2040&amp;uid=37255</v>
      </c>
    </row>
    <row r="312" spans="1:7" ht="19.95" customHeight="1" x14ac:dyDescent="0.3">
      <c r="A312" s="6">
        <v>45737</v>
      </c>
      <c r="B312" s="3" t="s">
        <v>688</v>
      </c>
      <c r="C312" s="3" t="s">
        <v>179</v>
      </c>
      <c r="D312" s="3" t="s">
        <v>7</v>
      </c>
      <c r="E312" s="3" t="s">
        <v>175</v>
      </c>
      <c r="F312" s="3" t="s">
        <v>958</v>
      </c>
      <c r="G312" s="4" t="str">
        <f>HYPERLINK(F312)</f>
        <v>https://jobseq.eqsuite.com/JobPost/View/67ddc1637792540f503170ac/cath-lab-cath-lab-rn?lic=2040&amp;uid=37255</v>
      </c>
    </row>
    <row r="313" spans="1:7" ht="19.95" customHeight="1" x14ac:dyDescent="0.3">
      <c r="A313" s="6">
        <v>45737</v>
      </c>
      <c r="B313" s="3" t="s">
        <v>959</v>
      </c>
      <c r="C313" s="3" t="s">
        <v>409</v>
      </c>
      <c r="D313" s="3" t="s">
        <v>21</v>
      </c>
      <c r="E313" s="3" t="s">
        <v>57</v>
      </c>
      <c r="F313" s="3" t="s">
        <v>960</v>
      </c>
      <c r="G313" s="4" t="str">
        <f>HYPERLINK(F313)</f>
        <v>https://jobseq.eqsuite.com/JobPost/View/67e23d579b7d5005206f6155/sustainability-climate-equity-ehs-transformation-specialist-senior?lic=2040&amp;uid=37255</v>
      </c>
    </row>
    <row r="314" spans="1:7" ht="19.95" customHeight="1" x14ac:dyDescent="0.3">
      <c r="A314" s="6">
        <v>45737</v>
      </c>
      <c r="B314" s="3" t="s">
        <v>961</v>
      </c>
      <c r="C314" s="3" t="s">
        <v>962</v>
      </c>
      <c r="D314" s="3" t="s">
        <v>963</v>
      </c>
      <c r="E314" s="3" t="s">
        <v>17</v>
      </c>
      <c r="F314" s="3" t="s">
        <v>964</v>
      </c>
      <c r="G314" s="4" t="str">
        <f>HYPERLINK(F314)</f>
        <v>https://jobseq.eqsuite.com/JobPost/View/67e1ae549b7d510e009a9e87/workplace-experience-coordinator?lic=2040&amp;uid=37255</v>
      </c>
    </row>
    <row r="315" spans="1:7" ht="19.95" customHeight="1" x14ac:dyDescent="0.3">
      <c r="A315" s="6">
        <v>45737</v>
      </c>
      <c r="B315" s="3" t="s">
        <v>965</v>
      </c>
      <c r="C315" s="3" t="s">
        <v>966</v>
      </c>
      <c r="D315" s="3" t="s">
        <v>7</v>
      </c>
      <c r="E315" s="3" t="s">
        <v>967</v>
      </c>
      <c r="F315" s="3" t="s">
        <v>968</v>
      </c>
      <c r="G315" s="4" t="str">
        <f>HYPERLINK(F315)</f>
        <v>https://jobseq.eqsuite.com/JobPost/View/67e194d05bcc0b0001836243/private-lacrosse-coach?lic=2040&amp;uid=37255</v>
      </c>
    </row>
    <row r="316" spans="1:7" ht="19.95" customHeight="1" x14ac:dyDescent="0.3">
      <c r="A316" s="6">
        <v>45737</v>
      </c>
      <c r="B316" s="3" t="s">
        <v>969</v>
      </c>
      <c r="C316" s="3" t="s">
        <v>970</v>
      </c>
      <c r="D316" s="3" t="s">
        <v>7</v>
      </c>
      <c r="E316" s="3" t="s">
        <v>74</v>
      </c>
      <c r="F316" s="3" t="s">
        <v>971</v>
      </c>
      <c r="G316" s="4" t="str">
        <f>HYPERLINK(F316)</f>
        <v>https://jobseq.eqsuite.com/JobPost/View/67e03e3b8cb5740001056c2d/registered-nurse-labor-and-delivery?lic=2040&amp;uid=37255</v>
      </c>
    </row>
    <row r="317" spans="1:7" ht="19.95" customHeight="1" x14ac:dyDescent="0.3">
      <c r="A317" s="6">
        <v>45737</v>
      </c>
      <c r="B317" s="3" t="s">
        <v>173</v>
      </c>
      <c r="C317" s="3" t="s">
        <v>972</v>
      </c>
      <c r="D317" s="3" t="s">
        <v>7</v>
      </c>
      <c r="E317" s="3" t="s">
        <v>662</v>
      </c>
      <c r="F317" s="3" t="s">
        <v>973</v>
      </c>
      <c r="G317" s="4" t="str">
        <f>HYPERLINK(F317)</f>
        <v>https://jobseq.eqsuite.com/JobPost/View/67defc0a9b7d510e0099f8e5/travel-nurse-rn-cardiac-cath-lab?lic=2040&amp;uid=37255</v>
      </c>
    </row>
    <row r="318" spans="1:7" ht="19.95" customHeight="1" x14ac:dyDescent="0.3">
      <c r="A318" s="6">
        <v>45737</v>
      </c>
      <c r="B318" s="3" t="s">
        <v>173</v>
      </c>
      <c r="C318" s="3" t="s">
        <v>179</v>
      </c>
      <c r="D318" s="3" t="s">
        <v>7</v>
      </c>
      <c r="E318" s="3" t="s">
        <v>175</v>
      </c>
      <c r="F318" s="3" t="s">
        <v>974</v>
      </c>
      <c r="G318" s="4" t="str">
        <f>HYPERLINK(F318)</f>
        <v>https://jobseq.eqsuite.com/JobPost/View/67e04d619b7d5005206ee425/travel-nurse-rn-cardiac-cath-lab?lic=2040&amp;uid=37255</v>
      </c>
    </row>
    <row r="319" spans="1:7" ht="19.95" customHeight="1" x14ac:dyDescent="0.3">
      <c r="A319" s="6">
        <v>45737</v>
      </c>
      <c r="B319" s="3" t="s">
        <v>975</v>
      </c>
      <c r="C319" s="3" t="s">
        <v>224</v>
      </c>
      <c r="D319" s="3" t="s">
        <v>16</v>
      </c>
      <c r="E319" s="3" t="s">
        <v>756</v>
      </c>
      <c r="F319" s="3" t="s">
        <v>976</v>
      </c>
      <c r="G319" s="4" t="str">
        <f>HYPERLINK(F319)</f>
        <v>https://jobseq.eqsuite.com/JobPost/View/67de3cb27318e90610273f97/commercial-banking-operations-quality-assurance-manager?lic=2040&amp;uid=37255</v>
      </c>
    </row>
    <row r="320" spans="1:7" ht="19.95" customHeight="1" x14ac:dyDescent="0.3">
      <c r="A320" s="6">
        <v>45737</v>
      </c>
      <c r="B320" s="3" t="s">
        <v>977</v>
      </c>
      <c r="C320" s="3" t="s">
        <v>211</v>
      </c>
      <c r="D320" s="3" t="s">
        <v>16</v>
      </c>
      <c r="E320" s="3" t="s">
        <v>74</v>
      </c>
      <c r="F320" s="3" t="s">
        <v>978</v>
      </c>
      <c r="G320" s="4" t="str">
        <f>HYPERLINK(F320)</f>
        <v>https://jobseq.eqsuite.com/JobPost/View/67ddd1087318e90610272d8b/rn-cath-lab?lic=2040&amp;uid=37255</v>
      </c>
    </row>
    <row r="321" spans="1:7" ht="19.95" customHeight="1" x14ac:dyDescent="0.3">
      <c r="A321" s="6">
        <v>45737</v>
      </c>
      <c r="B321" s="3" t="s">
        <v>557</v>
      </c>
      <c r="C321" s="3" t="s">
        <v>979</v>
      </c>
      <c r="D321" s="3" t="s">
        <v>7</v>
      </c>
      <c r="E321" s="3" t="s">
        <v>74</v>
      </c>
      <c r="F321" s="3" t="s">
        <v>980</v>
      </c>
      <c r="G321" s="4" t="str">
        <f>HYPERLINK(F321)</f>
        <v>https://jobseq.eqsuite.com/JobPost/View/67ded8227792540f5031c7c4/travel-nurse-rn-or-operating-room?lic=2040&amp;uid=37255</v>
      </c>
    </row>
    <row r="322" spans="1:7" ht="19.95" customHeight="1" x14ac:dyDescent="0.3">
      <c r="A322" s="6">
        <v>45737</v>
      </c>
      <c r="B322" s="3" t="s">
        <v>981</v>
      </c>
      <c r="C322" s="3" t="s">
        <v>982</v>
      </c>
      <c r="D322" s="3" t="s">
        <v>16</v>
      </c>
      <c r="E322" s="3" t="s">
        <v>175</v>
      </c>
      <c r="F322" s="3" t="s">
        <v>983</v>
      </c>
      <c r="G322" s="4" t="str">
        <f>HYPERLINK(F322)</f>
        <v>https://jobseq.eqsuite.com/JobPost/View/67ddc3557318e90610272262/rn-cardiac-cath-lab?lic=2040&amp;uid=37255</v>
      </c>
    </row>
    <row r="323" spans="1:7" ht="19.95" customHeight="1" x14ac:dyDescent="0.3">
      <c r="A323" s="6">
        <v>45737</v>
      </c>
      <c r="B323" s="3" t="s">
        <v>173</v>
      </c>
      <c r="C323" s="3" t="s">
        <v>984</v>
      </c>
      <c r="D323" s="3" t="s">
        <v>16</v>
      </c>
      <c r="E323" s="3" t="s">
        <v>175</v>
      </c>
      <c r="F323" s="3" t="s">
        <v>985</v>
      </c>
      <c r="G323" s="4" t="str">
        <f>HYPERLINK(F323)</f>
        <v>https://jobseq.eqsuite.com/JobPost/View/67def4907792540f5031d3e8/travel-nurse-rn-cardiac-cath-lab?lic=2040&amp;uid=37255</v>
      </c>
    </row>
    <row r="324" spans="1:7" ht="19.95" customHeight="1" x14ac:dyDescent="0.3">
      <c r="A324" s="6">
        <v>45737</v>
      </c>
      <c r="B324" s="3" t="s">
        <v>987</v>
      </c>
      <c r="C324" s="3" t="s">
        <v>657</v>
      </c>
      <c r="D324" s="3" t="s">
        <v>21</v>
      </c>
      <c r="E324" s="3" t="s">
        <v>31</v>
      </c>
      <c r="F324" s="3" t="s">
        <v>988</v>
      </c>
      <c r="G324" s="4" t="str">
        <f>HYPERLINK(F324)</f>
        <v>https://jobseq.eqsuite.com/JobPost/View/67de66579b7d5005206e5268/it-support-analyst-part-time-20-hrs-wk?lic=2040&amp;uid=37255</v>
      </c>
    </row>
    <row r="325" spans="1:7" ht="19.95" customHeight="1" x14ac:dyDescent="0.3">
      <c r="A325" s="6">
        <v>45737</v>
      </c>
      <c r="B325" s="3" t="s">
        <v>989</v>
      </c>
      <c r="C325" s="3" t="s">
        <v>990</v>
      </c>
      <c r="D325" s="3" t="s">
        <v>991</v>
      </c>
      <c r="E325" s="3" t="s">
        <v>992</v>
      </c>
      <c r="F325" s="3" t="s">
        <v>993</v>
      </c>
      <c r="G325" s="4" t="str">
        <f>HYPERLINK(F325)</f>
        <v>https://jobseq.eqsuite.com/JobPost/View/67dde8b27792540f50318d82/early-head-start-teacher?lic=2040&amp;uid=37255</v>
      </c>
    </row>
    <row r="326" spans="1:7" ht="19.95" customHeight="1" x14ac:dyDescent="0.3">
      <c r="A326" s="6">
        <v>45737</v>
      </c>
      <c r="B326" s="3" t="s">
        <v>827</v>
      </c>
      <c r="C326" s="3" t="s">
        <v>44</v>
      </c>
      <c r="D326" s="3" t="s">
        <v>185</v>
      </c>
      <c r="E326" s="3" t="s">
        <v>828</v>
      </c>
      <c r="F326" s="3" t="s">
        <v>994</v>
      </c>
      <c r="G326" s="4" t="str">
        <f>HYPERLINK(F326)</f>
        <v>https://jobseq.eqsuite.com/JobPost/View/67dfb0c07318e9061027705c/registered-respiratory-therapist?lic=2040&amp;uid=37255</v>
      </c>
    </row>
    <row r="327" spans="1:7" ht="19.95" customHeight="1" x14ac:dyDescent="0.3">
      <c r="A327" s="6">
        <v>45737</v>
      </c>
      <c r="B327" s="3" t="s">
        <v>995</v>
      </c>
      <c r="C327" s="3" t="s">
        <v>25</v>
      </c>
      <c r="D327" s="3" t="s">
        <v>243</v>
      </c>
      <c r="E327" s="3" t="s">
        <v>74</v>
      </c>
      <c r="F327" s="3" t="s">
        <v>996</v>
      </c>
      <c r="G327" s="4" t="str">
        <f>HYPERLINK(F327)</f>
        <v>https://jobseq.eqsuite.com/JobPost/View/67ddf8b87792540f50319623/telemetry-nurse?lic=2040&amp;uid=37255</v>
      </c>
    </row>
    <row r="328" spans="1:7" ht="19.95" customHeight="1" x14ac:dyDescent="0.3">
      <c r="A328" s="6">
        <v>45737</v>
      </c>
      <c r="B328" s="3" t="s">
        <v>173</v>
      </c>
      <c r="C328" s="3" t="s">
        <v>661</v>
      </c>
      <c r="D328" s="3" t="s">
        <v>16</v>
      </c>
      <c r="E328" s="3" t="s">
        <v>74</v>
      </c>
      <c r="F328" s="3" t="s">
        <v>997</v>
      </c>
      <c r="G328" s="4" t="str">
        <f>HYPERLINK(F328)</f>
        <v>https://jobseq.eqsuite.com/JobPost/View/67dedc089b7d510e0099e9eb/travel-nurse-rn-cardiac-cath-lab?lic=2040&amp;uid=37255</v>
      </c>
    </row>
    <row r="329" spans="1:7" ht="19.95" customHeight="1" x14ac:dyDescent="0.3">
      <c r="A329" s="6">
        <v>45737</v>
      </c>
      <c r="B329" s="3" t="s">
        <v>998</v>
      </c>
      <c r="C329" s="3" t="s">
        <v>813</v>
      </c>
      <c r="D329" s="3" t="s">
        <v>60</v>
      </c>
      <c r="E329" s="3" t="s">
        <v>401</v>
      </c>
      <c r="F329" s="3" t="s">
        <v>999</v>
      </c>
      <c r="G329" s="4" t="str">
        <f>HYPERLINK(F329)</f>
        <v>https://jobseq.eqsuite.com/JobPost/View/67ddf6027792540f5031932c/produce-clerk?lic=2040&amp;uid=37255</v>
      </c>
    </row>
    <row r="330" spans="1:7" ht="19.95" customHeight="1" x14ac:dyDescent="0.3">
      <c r="A330" s="6">
        <v>45737</v>
      </c>
      <c r="B330" s="3" t="s">
        <v>1000</v>
      </c>
      <c r="C330" s="3" t="s">
        <v>1001</v>
      </c>
      <c r="D330" s="3" t="s">
        <v>360</v>
      </c>
      <c r="E330" s="3" t="s">
        <v>1002</v>
      </c>
      <c r="F330" s="3" t="s">
        <v>1003</v>
      </c>
      <c r="G330" s="4" t="str">
        <f>HYPERLINK(F330)</f>
        <v>https://jobseq.eqsuite.com/JobPost/View/67e194325bcc0b0001832210/executive-assistant?lic=2040&amp;uid=37255</v>
      </c>
    </row>
    <row r="331" spans="1:7" ht="19.95" customHeight="1" x14ac:dyDescent="0.3">
      <c r="A331" s="6">
        <v>45737</v>
      </c>
      <c r="B331" s="3" t="s">
        <v>1004</v>
      </c>
      <c r="C331" s="3" t="s">
        <v>1005</v>
      </c>
      <c r="D331" s="3" t="s">
        <v>7</v>
      </c>
      <c r="E331" s="3" t="s">
        <v>1006</v>
      </c>
      <c r="F331" s="3" t="s">
        <v>1007</v>
      </c>
      <c r="G331" s="4" t="str">
        <f>HYPERLINK(F331)</f>
        <v>https://jobseq.eqsuite.com/JobPost/View/67e03e868cb57400010672e4/rv-tech-mesa-az?lic=2040&amp;uid=37255</v>
      </c>
    </row>
    <row r="332" spans="1:7" ht="19.95" customHeight="1" x14ac:dyDescent="0.3">
      <c r="A332" s="6">
        <v>45737</v>
      </c>
      <c r="B332" s="3" t="s">
        <v>1008</v>
      </c>
      <c r="C332" s="3" t="s">
        <v>353</v>
      </c>
      <c r="D332" s="3" t="s">
        <v>21</v>
      </c>
      <c r="E332" s="3" t="s">
        <v>307</v>
      </c>
      <c r="F332" s="3" t="s">
        <v>1009</v>
      </c>
      <c r="G332" s="4" t="str">
        <f>HYPERLINK(F332)</f>
        <v>https://jobseq.eqsuite.com/JobPost/View/67dee4b19b7d5005206e7163/senior-mission-assurance-engineer?lic=2040&amp;uid=37255</v>
      </c>
    </row>
    <row r="333" spans="1:7" ht="19.95" customHeight="1" x14ac:dyDescent="0.3">
      <c r="A333" s="6">
        <v>45737</v>
      </c>
      <c r="B333" s="3" t="s">
        <v>1010</v>
      </c>
      <c r="C333" s="3" t="s">
        <v>1011</v>
      </c>
      <c r="D333" s="3" t="s">
        <v>1012</v>
      </c>
      <c r="E333" s="3" t="s">
        <v>944</v>
      </c>
      <c r="F333" s="3" t="s">
        <v>1013</v>
      </c>
      <c r="G333" s="4" t="str">
        <f>HYPERLINK(F333)</f>
        <v>https://jobseq.eqsuite.com/JobPost/View/67dd4e479b7d5005206ddcde/product-demonstrator-part-time?lic=2040&amp;uid=37255</v>
      </c>
    </row>
    <row r="334" spans="1:7" ht="19.95" customHeight="1" x14ac:dyDescent="0.3">
      <c r="A334" s="6">
        <v>45737</v>
      </c>
      <c r="B334" s="3" t="s">
        <v>977</v>
      </c>
      <c r="C334" s="3" t="s">
        <v>150</v>
      </c>
      <c r="D334" s="3" t="s">
        <v>16</v>
      </c>
      <c r="E334" s="3" t="s">
        <v>652</v>
      </c>
      <c r="F334" s="3" t="s">
        <v>1014</v>
      </c>
      <c r="G334" s="4" t="str">
        <f>HYPERLINK(F334)</f>
        <v>https://jobseq.eqsuite.com/JobPost/View/67ddc44a9b7d510e009991bd/rn-cath-lab?lic=2040&amp;uid=37255</v>
      </c>
    </row>
    <row r="335" spans="1:7" ht="19.95" customHeight="1" x14ac:dyDescent="0.3">
      <c r="A335" s="6">
        <v>45737</v>
      </c>
      <c r="B335" s="3" t="s">
        <v>1015</v>
      </c>
      <c r="C335" s="3" t="s">
        <v>519</v>
      </c>
      <c r="D335" s="3" t="s">
        <v>7</v>
      </c>
      <c r="E335" s="3" t="s">
        <v>247</v>
      </c>
      <c r="F335" s="3" t="s">
        <v>1016</v>
      </c>
      <c r="G335" s="4" t="str">
        <f>HYPERLINK(F335)</f>
        <v>https://jobseq.eqsuite.com/JobPost/View/67e0e0569b7d510e009a7e2c/senior-analyst-medical-economics-medicaid-remote?lic=2040&amp;uid=37255</v>
      </c>
    </row>
    <row r="336" spans="1:7" ht="19.95" customHeight="1" x14ac:dyDescent="0.3">
      <c r="A336" s="6">
        <v>45737</v>
      </c>
      <c r="B336" s="3" t="s">
        <v>1017</v>
      </c>
      <c r="C336" s="3" t="s">
        <v>44</v>
      </c>
      <c r="D336" s="3" t="s">
        <v>185</v>
      </c>
      <c r="E336" s="3" t="s">
        <v>74</v>
      </c>
      <c r="F336" s="3" t="s">
        <v>1018</v>
      </c>
      <c r="G336" s="4" t="str">
        <f>HYPERLINK(F336)</f>
        <v>https://jobseq.eqsuite.com/JobPost/View/67dfb0bf7792540f50320975/registered-nurse-rn-intensive-care-unit?lic=2040&amp;uid=37255</v>
      </c>
    </row>
    <row r="337" spans="1:7" ht="19.95" customHeight="1" x14ac:dyDescent="0.3">
      <c r="A337" s="6">
        <v>45737</v>
      </c>
      <c r="B337" s="3" t="s">
        <v>1019</v>
      </c>
      <c r="C337" s="3" t="s">
        <v>1020</v>
      </c>
      <c r="D337" s="3" t="s">
        <v>381</v>
      </c>
      <c r="E337" s="3" t="s">
        <v>371</v>
      </c>
      <c r="F337" s="3" t="s">
        <v>1021</v>
      </c>
      <c r="G337" s="4" t="str">
        <f>HYPERLINK(F337)</f>
        <v>https://jobseq.eqsuite.com/JobPost/View/67dfb7b37318e9061027723d/warehouse-associate?lic=2040&amp;uid=37255</v>
      </c>
    </row>
    <row r="338" spans="1:7" ht="19.95" customHeight="1" x14ac:dyDescent="0.3">
      <c r="A338" s="6">
        <v>45737</v>
      </c>
      <c r="B338" s="3" t="s">
        <v>1022</v>
      </c>
      <c r="C338" s="3" t="s">
        <v>1023</v>
      </c>
      <c r="D338" s="3" t="s">
        <v>82</v>
      </c>
      <c r="E338" s="3" t="s">
        <v>933</v>
      </c>
      <c r="F338" s="3" t="s">
        <v>1024</v>
      </c>
      <c r="G338" s="4" t="str">
        <f>HYPERLINK(F338)</f>
        <v>https://jobseq.eqsuite.com/JobPost/View/67de86aa7792540f5031b345/leasing-consultant?lic=2040&amp;uid=37255</v>
      </c>
    </row>
    <row r="339" spans="1:7" ht="19.95" customHeight="1" x14ac:dyDescent="0.3">
      <c r="A339" s="6">
        <v>45737</v>
      </c>
      <c r="B339" s="3" t="s">
        <v>1025</v>
      </c>
      <c r="C339" s="3" t="s">
        <v>1026</v>
      </c>
      <c r="D339" s="3" t="s">
        <v>21</v>
      </c>
      <c r="E339" s="3" t="s">
        <v>1027</v>
      </c>
      <c r="F339" s="3" t="s">
        <v>1028</v>
      </c>
      <c r="G339" s="4" t="str">
        <f>HYPERLINK(F339)</f>
        <v>https://jobseq.eqsuite.com/JobPost/View/67e23d567792540f5032b851/fund-accounting-supervisor?lic=2040&amp;uid=37255</v>
      </c>
    </row>
    <row r="340" spans="1:7" ht="19.95" customHeight="1" x14ac:dyDescent="0.3">
      <c r="A340" s="6">
        <v>45737</v>
      </c>
      <c r="B340" s="3" t="s">
        <v>1030</v>
      </c>
      <c r="C340" s="3" t="s">
        <v>435</v>
      </c>
      <c r="D340" s="3" t="s">
        <v>21</v>
      </c>
      <c r="E340" s="3" t="s">
        <v>426</v>
      </c>
      <c r="F340" s="3" t="s">
        <v>1031</v>
      </c>
      <c r="G340" s="4" t="str">
        <f>HYPERLINK(F340)</f>
        <v>https://jobseq.eqsuite.com/JobPost/View/67e197c05bcc0b0001847965/product-marketing-manager-selling-partner-communities?lic=2040&amp;uid=37255</v>
      </c>
    </row>
    <row r="341" spans="1:7" ht="19.95" customHeight="1" x14ac:dyDescent="0.3">
      <c r="A341" s="6">
        <v>45737</v>
      </c>
      <c r="B341" s="3" t="s">
        <v>1032</v>
      </c>
      <c r="C341" s="3" t="s">
        <v>600</v>
      </c>
      <c r="D341" s="3" t="s">
        <v>21</v>
      </c>
      <c r="E341" s="3" t="s">
        <v>618</v>
      </c>
      <c r="F341" s="3" t="s">
        <v>1033</v>
      </c>
      <c r="G341" s="4" t="str">
        <f>HYPERLINK(F341)</f>
        <v>https://jobseq.eqsuite.com/JobPost/View/67dd095a7792540f50311481/bartender-part-time-tempe-mission-palms?lic=2040&amp;uid=37255</v>
      </c>
    </row>
    <row r="342" spans="1:7" ht="19.95" customHeight="1" x14ac:dyDescent="0.3">
      <c r="A342" s="6">
        <v>45737</v>
      </c>
      <c r="B342" s="3" t="s">
        <v>1034</v>
      </c>
      <c r="C342" s="3" t="s">
        <v>1035</v>
      </c>
      <c r="D342" s="3" t="s">
        <v>16</v>
      </c>
      <c r="E342" s="3" t="s">
        <v>944</v>
      </c>
      <c r="F342" s="3" t="s">
        <v>1036</v>
      </c>
      <c r="G342" s="4" t="str">
        <f>HYPERLINK(F342)</f>
        <v>https://jobseq.eqsuite.com/JobPost/View/67dfa4487792540f50320442/meta-brand-ambassador?lic=2040&amp;uid=37255</v>
      </c>
    </row>
    <row r="343" spans="1:7" ht="19.95" customHeight="1" x14ac:dyDescent="0.3">
      <c r="A343" s="6">
        <v>45737</v>
      </c>
      <c r="B343" s="3" t="s">
        <v>1037</v>
      </c>
      <c r="C343" s="3" t="s">
        <v>1038</v>
      </c>
      <c r="D343" s="3" t="s">
        <v>16</v>
      </c>
      <c r="E343" s="3" t="s">
        <v>1039</v>
      </c>
      <c r="F343" s="3" t="s">
        <v>1040</v>
      </c>
      <c r="G343" s="4" t="str">
        <f>HYPERLINK(F343)</f>
        <v>https://jobseq.eqsuite.com/JobPost/View/67e03e8a8cb574000106833d/shipping-receiving-clerk?lic=2040&amp;uid=37255</v>
      </c>
    </row>
    <row r="344" spans="1:7" ht="19.95" customHeight="1" x14ac:dyDescent="0.3">
      <c r="A344" s="6">
        <v>45737</v>
      </c>
      <c r="B344" s="3" t="s">
        <v>1041</v>
      </c>
      <c r="C344" s="3" t="s">
        <v>204</v>
      </c>
      <c r="D344" s="3" t="s">
        <v>1042</v>
      </c>
      <c r="E344" s="3" t="s">
        <v>1043</v>
      </c>
      <c r="F344" s="3" t="s">
        <v>1044</v>
      </c>
      <c r="G344" s="4" t="str">
        <f>HYPERLINK(F344)</f>
        <v>https://jobseq.eqsuite.com/JobPost/View/67de5e2c7792540f5031ac0b/teacher-special-education-preschool?lic=2040&amp;uid=37255</v>
      </c>
    </row>
    <row r="345" spans="1:7" ht="19.95" customHeight="1" x14ac:dyDescent="0.3">
      <c r="A345" s="6">
        <v>45737</v>
      </c>
      <c r="B345" s="3" t="s">
        <v>1045</v>
      </c>
      <c r="C345" s="3" t="s">
        <v>1046</v>
      </c>
      <c r="D345" s="3" t="s">
        <v>360</v>
      </c>
      <c r="E345" s="3" t="s">
        <v>1047</v>
      </c>
      <c r="F345" s="3" t="s">
        <v>1048</v>
      </c>
      <c r="G345" s="4" t="str">
        <f>HYPERLINK(F345)</f>
        <v>https://jobseq.eqsuite.com/JobPost/View/67deac857792540f5031b8b6/adult-services-library-paraprofessional?lic=2040&amp;uid=37255</v>
      </c>
    </row>
    <row r="346" spans="1:7" ht="19.95" customHeight="1" x14ac:dyDescent="0.3">
      <c r="A346" s="6">
        <v>45737</v>
      </c>
      <c r="B346" s="3" t="s">
        <v>1049</v>
      </c>
      <c r="C346" s="3" t="s">
        <v>56</v>
      </c>
      <c r="D346" s="3" t="s">
        <v>360</v>
      </c>
      <c r="E346" s="3" t="s">
        <v>1050</v>
      </c>
      <c r="F346" s="3" t="s">
        <v>1051</v>
      </c>
      <c r="G346" s="4" t="str">
        <f>HYPERLINK(F346)</f>
        <v>https://jobseq.eqsuite.com/JobPost/View/67dfabf99b7d510e009a2868/principal-mechanical-engineer-space-systems?lic=2040&amp;uid=37255</v>
      </c>
    </row>
    <row r="347" spans="1:7" ht="19.95" customHeight="1" x14ac:dyDescent="0.3">
      <c r="A347" s="6">
        <v>45737</v>
      </c>
      <c r="B347" s="3" t="s">
        <v>1052</v>
      </c>
      <c r="C347" s="3" t="s">
        <v>1053</v>
      </c>
      <c r="D347" s="3" t="s">
        <v>7</v>
      </c>
      <c r="E347" s="3" t="s">
        <v>1054</v>
      </c>
      <c r="F347" s="3" t="s">
        <v>1055</v>
      </c>
      <c r="G347" s="4" t="str">
        <f>HYPERLINK(F347)</f>
        <v>https://jobseq.eqsuite.com/JobPost/View/67df38467318e9061027648c/cleaner?lic=2040&amp;uid=37255</v>
      </c>
    </row>
    <row r="348" spans="1:7" ht="19.95" customHeight="1" x14ac:dyDescent="0.3">
      <c r="A348" s="6">
        <v>45737</v>
      </c>
      <c r="B348" s="3" t="s">
        <v>1056</v>
      </c>
      <c r="C348" s="3" t="s">
        <v>409</v>
      </c>
      <c r="D348" s="3" t="s">
        <v>21</v>
      </c>
      <c r="E348" s="3" t="s">
        <v>37</v>
      </c>
      <c r="F348" s="3" t="s">
        <v>1057</v>
      </c>
      <c r="G348" s="4" t="str">
        <f>HYPERLINK(F348)</f>
        <v>https://jobseq.eqsuite.com/JobPost/View/67e03e598cb574000105d4e7/senior-cyber-engineer?lic=2040&amp;uid=37255</v>
      </c>
    </row>
    <row r="349" spans="1:7" ht="19.95" customHeight="1" x14ac:dyDescent="0.3">
      <c r="A349" s="6">
        <v>45737</v>
      </c>
      <c r="B349" s="3" t="s">
        <v>1058</v>
      </c>
      <c r="C349" s="3" t="s">
        <v>1059</v>
      </c>
      <c r="D349" s="3" t="s">
        <v>1060</v>
      </c>
      <c r="E349" s="3" t="s">
        <v>652</v>
      </c>
      <c r="F349" s="3" t="s">
        <v>1061</v>
      </c>
      <c r="G349" s="4" t="str">
        <f>HYPERLINK(F349)</f>
        <v>https://jobseq.eqsuite.com/JobPost/View/67ddf6fe7318e906102737d5/patient-services-coordinator-home-health-full-time?lic=2040&amp;uid=37255</v>
      </c>
    </row>
    <row r="350" spans="1:7" ht="19.95" customHeight="1" x14ac:dyDescent="0.3">
      <c r="A350" s="6">
        <v>45737</v>
      </c>
      <c r="B350" s="3" t="s">
        <v>173</v>
      </c>
      <c r="C350" s="3" t="s">
        <v>1062</v>
      </c>
      <c r="D350" s="3" t="s">
        <v>16</v>
      </c>
      <c r="E350" s="3" t="s">
        <v>175</v>
      </c>
      <c r="F350" s="3" t="s">
        <v>1063</v>
      </c>
      <c r="G350" s="4" t="str">
        <f>HYPERLINK(F350)</f>
        <v>https://jobseq.eqsuite.com/JobPost/View/67defa989b7d5005206e7bff/travel-nurse-rn-cardiac-cath-lab?lic=2040&amp;uid=37255</v>
      </c>
    </row>
    <row r="351" spans="1:7" ht="19.95" customHeight="1" x14ac:dyDescent="0.3">
      <c r="A351" s="6">
        <v>45737</v>
      </c>
      <c r="B351" s="3" t="s">
        <v>173</v>
      </c>
      <c r="C351" s="3" t="s">
        <v>1064</v>
      </c>
      <c r="D351" s="3" t="s">
        <v>16</v>
      </c>
      <c r="E351" s="3" t="s">
        <v>175</v>
      </c>
      <c r="F351" s="3" t="s">
        <v>1065</v>
      </c>
      <c r="G351" s="4" t="str">
        <f>HYPERLINK(F351)</f>
        <v>https://jobseq.eqsuite.com/JobPost/View/67dedb0f9b7d510e0099e9ac/travel-nurse-rn-cardiac-cath-lab?lic=2040&amp;uid=37255</v>
      </c>
    </row>
    <row r="352" spans="1:7" ht="19.95" customHeight="1" x14ac:dyDescent="0.3">
      <c r="A352" s="6">
        <v>45737</v>
      </c>
      <c r="B352" s="3" t="s">
        <v>1066</v>
      </c>
      <c r="C352" s="3" t="s">
        <v>903</v>
      </c>
      <c r="D352" s="3" t="s">
        <v>7</v>
      </c>
      <c r="E352" s="3" t="s">
        <v>12</v>
      </c>
      <c r="F352" s="3" t="s">
        <v>1067</v>
      </c>
      <c r="G352" s="4" t="str">
        <f>HYPERLINK(F352)</f>
        <v>https://jobseq.eqsuite.com/JobPost/View/67e23a429b7d510e009adb8c/remodeling-and-projects-technician?lic=2040&amp;uid=37255</v>
      </c>
    </row>
    <row r="353" spans="1:7" ht="19.95" customHeight="1" x14ac:dyDescent="0.3">
      <c r="A353" s="6">
        <v>45737</v>
      </c>
      <c r="B353" s="3" t="s">
        <v>1068</v>
      </c>
      <c r="C353" s="3" t="s">
        <v>1069</v>
      </c>
      <c r="D353" s="3" t="s">
        <v>7</v>
      </c>
      <c r="E353" s="3" t="s">
        <v>83</v>
      </c>
      <c r="F353" s="3" t="s">
        <v>1070</v>
      </c>
      <c r="G353" s="4" t="str">
        <f>HYPERLINK(F353)</f>
        <v>https://jobseq.eqsuite.com/JobPost/View/67dfc7539b7d5005206ebb26/principal-eagleridge-and-distance-learning-2025-2026?lic=2040&amp;uid=37255</v>
      </c>
    </row>
    <row r="354" spans="1:7" ht="19.95" customHeight="1" x14ac:dyDescent="0.3">
      <c r="A354" s="6">
        <v>45737</v>
      </c>
      <c r="B354" s="3" t="s">
        <v>1071</v>
      </c>
      <c r="C354" s="3" t="s">
        <v>1072</v>
      </c>
      <c r="D354" s="3" t="s">
        <v>1073</v>
      </c>
      <c r="E354" s="3" t="s">
        <v>57</v>
      </c>
      <c r="F354" s="3" t="s">
        <v>1074</v>
      </c>
      <c r="G354" s="4" t="str">
        <f>HYPERLINK(F354)</f>
        <v>https://jobseq.eqsuite.com/JobPost/View/67ddf1667792540f50319132/performance-advisor-i-ii?lic=2040&amp;uid=37255</v>
      </c>
    </row>
    <row r="355" spans="1:7" ht="19.95" customHeight="1" x14ac:dyDescent="0.3">
      <c r="A355" s="6">
        <v>45737</v>
      </c>
      <c r="B355" s="3" t="s">
        <v>1075</v>
      </c>
      <c r="C355" s="3" t="s">
        <v>1076</v>
      </c>
      <c r="D355" s="3" t="s">
        <v>360</v>
      </c>
      <c r="E355" s="3" t="s">
        <v>1077</v>
      </c>
      <c r="F355" s="3" t="s">
        <v>1078</v>
      </c>
      <c r="G355" s="4" t="str">
        <f>HYPERLINK(F355)</f>
        <v>https://jobseq.eqsuite.com/JobPost/View/67e03e6a8cb5740001060f51/credit-review-ar-analyst?lic=2040&amp;uid=37255</v>
      </c>
    </row>
    <row r="356" spans="1:7" ht="19.95" customHeight="1" x14ac:dyDescent="0.3">
      <c r="A356" s="6">
        <v>45737</v>
      </c>
      <c r="B356" s="3" t="s">
        <v>1079</v>
      </c>
      <c r="C356" s="3" t="s">
        <v>1080</v>
      </c>
      <c r="D356" s="3" t="s">
        <v>1081</v>
      </c>
      <c r="E356" s="3" t="s">
        <v>992</v>
      </c>
      <c r="F356" s="3" t="s">
        <v>1082</v>
      </c>
      <c r="G356" s="4" t="str">
        <f>HYPERLINK(F356)</f>
        <v>https://jobseq.eqsuite.com/JobPost/View/67df07d39b7d5005206e8005/chilcare-center-teacher-la-petite-academy-e-guadalupe?lic=2040&amp;uid=37255</v>
      </c>
    </row>
    <row r="357" spans="1:7" ht="19.95" customHeight="1" x14ac:dyDescent="0.3">
      <c r="A357" s="6">
        <v>45737</v>
      </c>
      <c r="B357" s="3" t="s">
        <v>1083</v>
      </c>
      <c r="C357" s="3" t="s">
        <v>753</v>
      </c>
      <c r="D357" s="3" t="s">
        <v>16</v>
      </c>
      <c r="E357" s="3" t="s">
        <v>175</v>
      </c>
      <c r="F357" s="3" t="s">
        <v>1084</v>
      </c>
      <c r="G357" s="4" t="str">
        <f>HYPERLINK(F357)</f>
        <v>https://jobseq.eqsuite.com/JobPost/View/67ddccef9b7d510e009999ea/radiology-cath-lab-tech?lic=2040&amp;uid=37255</v>
      </c>
    </row>
    <row r="358" spans="1:7" ht="19.95" customHeight="1" x14ac:dyDescent="0.3">
      <c r="A358" s="6">
        <v>45737</v>
      </c>
      <c r="B358" s="3" t="s">
        <v>72</v>
      </c>
      <c r="C358" s="3" t="s">
        <v>25</v>
      </c>
      <c r="D358" s="3" t="s">
        <v>560</v>
      </c>
      <c r="E358" s="3" t="s">
        <v>74</v>
      </c>
      <c r="F358" s="3" t="s">
        <v>1085</v>
      </c>
      <c r="G358" s="4" t="str">
        <f>HYPERLINK(F358)</f>
        <v>https://jobseq.eqsuite.com/JobPost/View/67e0c7057792540f5032584e/rn-telemetry?lic=2040&amp;uid=37255</v>
      </c>
    </row>
    <row r="359" spans="1:7" ht="19.95" customHeight="1" x14ac:dyDescent="0.3">
      <c r="A359" s="6">
        <v>45737</v>
      </c>
      <c r="B359" s="3" t="s">
        <v>1086</v>
      </c>
      <c r="C359" s="3" t="s">
        <v>140</v>
      </c>
      <c r="D359" s="3" t="s">
        <v>141</v>
      </c>
      <c r="E359" s="3" t="s">
        <v>513</v>
      </c>
      <c r="F359" s="3" t="s">
        <v>1087</v>
      </c>
      <c r="G359" s="4" t="str">
        <f>HYPERLINK(F359)</f>
        <v>https://jobseq.eqsuite.com/JobPost/View/67dfad2c9b7d5005206eac66/senior-software-engineer-remote?lic=2040&amp;uid=37255</v>
      </c>
    </row>
    <row r="360" spans="1:7" ht="19.95" customHeight="1" x14ac:dyDescent="0.3">
      <c r="A360" s="6">
        <v>45737</v>
      </c>
      <c r="B360" s="3" t="s">
        <v>1088</v>
      </c>
      <c r="C360" s="3" t="s">
        <v>1072</v>
      </c>
      <c r="D360" s="3" t="s">
        <v>1073</v>
      </c>
      <c r="E360" s="3" t="s">
        <v>1089</v>
      </c>
      <c r="F360" s="3" t="s">
        <v>1090</v>
      </c>
      <c r="G360" s="4" t="str">
        <f>HYPERLINK(F360)</f>
        <v>https://jobseq.eqsuite.com/JobPost/View/67dde8b27792540f50318d96/emergency-management-coordinator?lic=2040&amp;uid=37255</v>
      </c>
    </row>
    <row r="361" spans="1:7" ht="19.95" customHeight="1" x14ac:dyDescent="0.3">
      <c r="A361" s="6">
        <v>45737</v>
      </c>
      <c r="B361" s="3" t="s">
        <v>173</v>
      </c>
      <c r="C361" s="3" t="s">
        <v>1091</v>
      </c>
      <c r="D361" s="3" t="s">
        <v>16</v>
      </c>
      <c r="E361" s="3" t="s">
        <v>175</v>
      </c>
      <c r="F361" s="3" t="s">
        <v>1092</v>
      </c>
      <c r="G361" s="4" t="str">
        <f>HYPERLINK(F361)</f>
        <v>https://jobseq.eqsuite.com/JobPost/View/67dee9809b7d510e0099eef8/travel-nurse-rn-cardiac-cath-lab?lic=2040&amp;uid=37255</v>
      </c>
    </row>
    <row r="362" spans="1:7" ht="19.95" customHeight="1" x14ac:dyDescent="0.3">
      <c r="A362" s="6">
        <v>45737</v>
      </c>
      <c r="B362" s="3" t="s">
        <v>1093</v>
      </c>
      <c r="C362" s="3" t="s">
        <v>128</v>
      </c>
      <c r="D362" s="3" t="s">
        <v>21</v>
      </c>
      <c r="E362" s="3" t="s">
        <v>1027</v>
      </c>
      <c r="F362" s="3" t="s">
        <v>1094</v>
      </c>
      <c r="G362" s="4" t="str">
        <f>HYPERLINK(F362)</f>
        <v>https://jobseq.eqsuite.com/JobPost/View/67ddb4137318e90610271be1/staff-accountant-general-ledger?lic=2040&amp;uid=37255</v>
      </c>
    </row>
    <row r="363" spans="1:7" ht="19.95" customHeight="1" x14ac:dyDescent="0.3">
      <c r="A363" s="6">
        <v>45737</v>
      </c>
      <c r="B363" s="3" t="s">
        <v>1095</v>
      </c>
      <c r="C363" s="3" t="s">
        <v>1096</v>
      </c>
      <c r="D363" s="3" t="s">
        <v>7</v>
      </c>
      <c r="E363" s="3" t="s">
        <v>401</v>
      </c>
      <c r="F363" s="3" t="s">
        <v>1097</v>
      </c>
      <c r="G363" s="4" t="str">
        <f>HYPERLINK(F363)</f>
        <v>https://jobseq.eqsuite.com/JobPost/View/67dd78af7318e90610270d93/counter-salesperson?lic=2040&amp;uid=37255</v>
      </c>
    </row>
    <row r="364" spans="1:7" ht="19.95" customHeight="1" x14ac:dyDescent="0.3">
      <c r="A364" s="6">
        <v>45737</v>
      </c>
      <c r="B364" s="3" t="s">
        <v>1098</v>
      </c>
      <c r="C364" s="3" t="s">
        <v>1099</v>
      </c>
      <c r="D364" s="3" t="s">
        <v>381</v>
      </c>
      <c r="E364" s="3" t="s">
        <v>665</v>
      </c>
      <c r="F364" s="3" t="s">
        <v>1100</v>
      </c>
      <c r="G364" s="4" t="str">
        <f>HYPERLINK(F364)</f>
        <v>https://jobseq.eqsuite.com/JobPost/View/67e18fa75bcc0b000182315e/hr-front-desk-admin-asst?lic=2040&amp;uid=37255</v>
      </c>
    </row>
    <row r="365" spans="1:7" ht="19.95" customHeight="1" x14ac:dyDescent="0.3">
      <c r="A365" s="6">
        <v>45737</v>
      </c>
      <c r="B365" s="3" t="s">
        <v>1101</v>
      </c>
      <c r="C365" s="3" t="s">
        <v>409</v>
      </c>
      <c r="D365" s="3" t="s">
        <v>21</v>
      </c>
      <c r="E365" s="3" t="s">
        <v>57</v>
      </c>
      <c r="F365" s="3" t="s">
        <v>1102</v>
      </c>
      <c r="G365" s="4" t="str">
        <f>HYPERLINK(F365)</f>
        <v>https://jobseq.eqsuite.com/JobPost/View/67e1999d5bcc0b0001852ab1/cyber-engineering-analyst?lic=2040&amp;uid=37255</v>
      </c>
    </row>
    <row r="366" spans="1:7" ht="19.95" customHeight="1" x14ac:dyDescent="0.3">
      <c r="A366" s="6">
        <v>45737</v>
      </c>
      <c r="B366" s="3" t="s">
        <v>642</v>
      </c>
      <c r="C366" s="3" t="s">
        <v>643</v>
      </c>
      <c r="D366" s="3" t="s">
        <v>1103</v>
      </c>
      <c r="E366" s="3" t="s">
        <v>401</v>
      </c>
      <c r="F366" s="3" t="s">
        <v>1104</v>
      </c>
      <c r="G366" s="4" t="str">
        <f>HYPERLINK(F366)</f>
        <v>https://jobseq.eqsuite.com/JobPost/View/67dfd8a09b7d510e009a3ffe/customer-service-representative?lic=2040&amp;uid=37255</v>
      </c>
    </row>
    <row r="367" spans="1:7" ht="19.95" customHeight="1" x14ac:dyDescent="0.3">
      <c r="A367" s="6">
        <v>45737</v>
      </c>
      <c r="B367" s="3" t="s">
        <v>1105</v>
      </c>
      <c r="C367" s="3" t="s">
        <v>1106</v>
      </c>
      <c r="D367" s="3" t="s">
        <v>16</v>
      </c>
      <c r="E367" s="3" t="s">
        <v>358</v>
      </c>
      <c r="F367" s="3" t="s">
        <v>1107</v>
      </c>
      <c r="G367" s="4" t="str">
        <f>HYPERLINK(F367)</f>
        <v>https://jobseq.eqsuite.com/JobPost/View/67dec4a79b7d510e0099e2ba/treasury-associate-az-on-site?lic=2040&amp;uid=37255</v>
      </c>
    </row>
    <row r="368" spans="1:7" ht="19.95" customHeight="1" x14ac:dyDescent="0.3">
      <c r="A368" s="6">
        <v>45737</v>
      </c>
      <c r="B368" s="3" t="s">
        <v>1108</v>
      </c>
      <c r="C368" s="3" t="s">
        <v>56</v>
      </c>
      <c r="D368" s="3" t="s">
        <v>16</v>
      </c>
      <c r="E368" s="3" t="s">
        <v>339</v>
      </c>
      <c r="F368" s="3" t="s">
        <v>1109</v>
      </c>
      <c r="G368" s="4" t="str">
        <f>HYPERLINK(F368)</f>
        <v>https://jobseq.eqsuite.com/JobPost/View/67dfabf99b7d5005206eabd2/integration-and-test-engineer-electrical-level-2-or-3?lic=2040&amp;uid=37255</v>
      </c>
    </row>
    <row r="369" spans="1:7" ht="19.95" customHeight="1" x14ac:dyDescent="0.3">
      <c r="A369" s="6">
        <v>45737</v>
      </c>
      <c r="B369" s="3" t="s">
        <v>1110</v>
      </c>
      <c r="C369" s="3" t="s">
        <v>1111</v>
      </c>
      <c r="D369" s="3" t="s">
        <v>16</v>
      </c>
      <c r="E369" s="3" t="s">
        <v>74</v>
      </c>
      <c r="F369" s="3" t="s">
        <v>1112</v>
      </c>
      <c r="G369" s="4" t="str">
        <f>HYPERLINK(F369)</f>
        <v>https://jobseq.eqsuite.com/JobPost/View/67dddb387792540f50318729/wound-care-nurse-rn-prn?lic=2040&amp;uid=37255</v>
      </c>
    </row>
    <row r="370" spans="1:7" ht="19.95" customHeight="1" x14ac:dyDescent="0.3">
      <c r="A370" s="6">
        <v>45737</v>
      </c>
      <c r="B370" s="3" t="s">
        <v>173</v>
      </c>
      <c r="C370" s="3" t="s">
        <v>979</v>
      </c>
      <c r="D370" s="3" t="s">
        <v>16</v>
      </c>
      <c r="E370" s="3" t="s">
        <v>175</v>
      </c>
      <c r="F370" s="3" t="s">
        <v>1113</v>
      </c>
      <c r="G370" s="4" t="str">
        <f>HYPERLINK(F370)</f>
        <v>https://jobseq.eqsuite.com/JobPost/View/67dedcbf7318e90610275337/travel-nurse-rn-cardiac-cath-lab?lic=2040&amp;uid=37255</v>
      </c>
    </row>
    <row r="371" spans="1:7" ht="19.95" customHeight="1" x14ac:dyDescent="0.3">
      <c r="A371" s="6">
        <v>45737</v>
      </c>
      <c r="B371" s="3" t="s">
        <v>1114</v>
      </c>
      <c r="C371" s="3" t="s">
        <v>1115</v>
      </c>
      <c r="D371" s="3" t="s">
        <v>21</v>
      </c>
      <c r="E371" s="3" t="s">
        <v>457</v>
      </c>
      <c r="F371" s="3" t="s">
        <v>1116</v>
      </c>
      <c r="G371" s="4" t="str">
        <f>HYPERLINK(F371)</f>
        <v>https://jobseq.eqsuite.com/JobPost/View/67e194815bcc0b00018341bb/medical-research-assistant?lic=2040&amp;uid=37255</v>
      </c>
    </row>
    <row r="372" spans="1:7" ht="19.95" customHeight="1" x14ac:dyDescent="0.3">
      <c r="A372" s="6">
        <v>45737</v>
      </c>
      <c r="B372" s="3" t="s">
        <v>1117</v>
      </c>
      <c r="C372" s="3" t="s">
        <v>1106</v>
      </c>
      <c r="D372" s="3" t="s">
        <v>16</v>
      </c>
      <c r="E372" s="3" t="s">
        <v>57</v>
      </c>
      <c r="F372" s="3" t="s">
        <v>1118</v>
      </c>
      <c r="G372" s="4" t="str">
        <f>HYPERLINK(F372)</f>
        <v>https://jobseq.eqsuite.com/JobPost/View/67e03e818cb5740001066098/product-consultant?lic=2040&amp;uid=37255</v>
      </c>
    </row>
    <row r="373" spans="1:7" ht="19.95" customHeight="1" x14ac:dyDescent="0.3">
      <c r="A373" s="6">
        <v>45737</v>
      </c>
      <c r="B373" s="3" t="s">
        <v>1119</v>
      </c>
      <c r="C373" s="3" t="s">
        <v>1120</v>
      </c>
      <c r="D373" s="3" t="s">
        <v>360</v>
      </c>
      <c r="E373" s="3" t="s">
        <v>46</v>
      </c>
      <c r="F373" s="3" t="s">
        <v>1121</v>
      </c>
      <c r="G373" s="4" t="str">
        <f>HYPERLINK(F373)</f>
        <v>https://jobseq.eqsuite.com/JobPost/View/67e03efa8cb574000108013e/bilingual-patient-service-specialist?lic=2040&amp;uid=37255</v>
      </c>
    </row>
    <row r="374" spans="1:7" ht="19.95" customHeight="1" x14ac:dyDescent="0.3">
      <c r="A374" s="6">
        <v>45737</v>
      </c>
      <c r="B374" s="3" t="s">
        <v>1122</v>
      </c>
      <c r="C374" s="3" t="s">
        <v>546</v>
      </c>
      <c r="D374" s="3" t="s">
        <v>7</v>
      </c>
      <c r="E374" s="3" t="s">
        <v>548</v>
      </c>
      <c r="F374" s="3" t="s">
        <v>1123</v>
      </c>
      <c r="G374" s="4" t="str">
        <f>HYPERLINK(F374)</f>
        <v>https://jobseq.eqsuite.com/JobPost/View/67e03ed48cb5740001078042/emergency-medicine-nurse-practitioner-needed-for-locum-tenens-coverage-at-facilities-in-ohio?lic=2040&amp;uid=37255</v>
      </c>
    </row>
    <row r="375" spans="1:7" ht="19.95" customHeight="1" x14ac:dyDescent="0.3">
      <c r="A375" s="6">
        <v>45737</v>
      </c>
      <c r="B375" s="3" t="s">
        <v>557</v>
      </c>
      <c r="C375" s="3" t="s">
        <v>1124</v>
      </c>
      <c r="D375" s="3" t="s">
        <v>7</v>
      </c>
      <c r="E375" s="3" t="s">
        <v>74</v>
      </c>
      <c r="F375" s="3" t="s">
        <v>1125</v>
      </c>
      <c r="G375" s="4" t="str">
        <f>HYPERLINK(F375)</f>
        <v>https://jobseq.eqsuite.com/JobPost/View/67ded89e9b7d5005206e6bf2/travel-nurse-rn-or-operating-room?lic=2040&amp;uid=37255</v>
      </c>
    </row>
    <row r="376" spans="1:7" ht="19.95" customHeight="1" x14ac:dyDescent="0.3">
      <c r="A376" s="6">
        <v>45737</v>
      </c>
      <c r="B376" s="3" t="s">
        <v>173</v>
      </c>
      <c r="C376" s="3" t="s">
        <v>892</v>
      </c>
      <c r="D376" s="3" t="s">
        <v>16</v>
      </c>
      <c r="E376" s="3" t="s">
        <v>175</v>
      </c>
      <c r="F376" s="3" t="s">
        <v>1126</v>
      </c>
      <c r="G376" s="4" t="str">
        <f>HYPERLINK(F376)</f>
        <v>https://jobseq.eqsuite.com/JobPost/View/67ded8db9b7d5005206e6bf6/travel-nurse-rn-cardiac-cath-lab?lic=2040&amp;uid=37255</v>
      </c>
    </row>
    <row r="377" spans="1:7" ht="19.95" customHeight="1" x14ac:dyDescent="0.3">
      <c r="A377" s="6">
        <v>45737</v>
      </c>
      <c r="B377" s="3" t="s">
        <v>1127</v>
      </c>
      <c r="C377" s="3" t="s">
        <v>56</v>
      </c>
      <c r="D377" s="3" t="s">
        <v>16</v>
      </c>
      <c r="E377" s="3" t="s">
        <v>358</v>
      </c>
      <c r="F377" s="3" t="s">
        <v>1128</v>
      </c>
      <c r="G377" s="4" t="str">
        <f>HYPERLINK(F377)</f>
        <v>https://jobseq.eqsuite.com/JobPost/View/67dfabf99b7d5005206eabe3/financial-analyst-level-4?lic=2040&amp;uid=37255</v>
      </c>
    </row>
    <row r="378" spans="1:7" ht="19.95" customHeight="1" x14ac:dyDescent="0.3">
      <c r="A378" s="6">
        <v>45737</v>
      </c>
      <c r="B378" s="3" t="s">
        <v>445</v>
      </c>
      <c r="C378" s="3" t="s">
        <v>1129</v>
      </c>
      <c r="D378" s="3" t="s">
        <v>16</v>
      </c>
      <c r="E378" s="3" t="s">
        <v>447</v>
      </c>
      <c r="F378" s="3" t="s">
        <v>1130</v>
      </c>
      <c r="G378" s="4" t="str">
        <f>HYPERLINK(F378)</f>
        <v>https://jobseq.eqsuite.com/JobPost/View/67de6ef49b7d510e0099d035/administrative-assistant?lic=2040&amp;uid=37255</v>
      </c>
    </row>
    <row r="379" spans="1:7" ht="19.95" customHeight="1" x14ac:dyDescent="0.3">
      <c r="A379" s="6">
        <v>45737</v>
      </c>
      <c r="B379" s="3" t="s">
        <v>173</v>
      </c>
      <c r="C379" s="3" t="s">
        <v>1124</v>
      </c>
      <c r="D379" s="3" t="s">
        <v>16</v>
      </c>
      <c r="E379" s="3" t="s">
        <v>175</v>
      </c>
      <c r="F379" s="3" t="s">
        <v>1131</v>
      </c>
      <c r="G379" s="4" t="str">
        <f>HYPERLINK(F379)</f>
        <v>https://jobseq.eqsuite.com/JobPost/View/67e181bf9b7d510e009a9433/travel-nurse-rn-cardiac-cath-lab?lic=2040&amp;uid=37255</v>
      </c>
    </row>
    <row r="380" spans="1:7" ht="19.95" customHeight="1" x14ac:dyDescent="0.3">
      <c r="A380" s="6">
        <v>45737</v>
      </c>
      <c r="B380" s="3" t="s">
        <v>1132</v>
      </c>
      <c r="C380" s="3" t="s">
        <v>600</v>
      </c>
      <c r="D380" s="3" t="s">
        <v>21</v>
      </c>
      <c r="E380" s="3" t="s">
        <v>1027</v>
      </c>
      <c r="F380" s="3" t="s">
        <v>1133</v>
      </c>
      <c r="G380" s="4" t="str">
        <f>HYPERLINK(F380)</f>
        <v>https://jobseq.eqsuite.com/JobPost/View/67dd095a9b7d510e009932cb/staff-accountant-tempe-mission-palms-hotel?lic=2040&amp;uid=37255</v>
      </c>
    </row>
    <row r="381" spans="1:7" ht="19.95" customHeight="1" x14ac:dyDescent="0.3">
      <c r="A381" s="6">
        <v>45737</v>
      </c>
      <c r="B381" s="3" t="s">
        <v>1134</v>
      </c>
      <c r="C381" s="3" t="s">
        <v>1135</v>
      </c>
      <c r="D381" s="3" t="s">
        <v>16</v>
      </c>
      <c r="E381" s="3" t="s">
        <v>57</v>
      </c>
      <c r="F381" s="3" t="s">
        <v>1136</v>
      </c>
      <c r="G381" s="4" t="str">
        <f>HYPERLINK(F381)</f>
        <v>https://jobseq.eqsuite.com/JobPost/View/67e03f138cb574000108559d/materials-management-analyst-i?lic=2040&amp;uid=37255</v>
      </c>
    </row>
    <row r="382" spans="1:7" ht="19.95" customHeight="1" x14ac:dyDescent="0.3">
      <c r="A382" s="6">
        <v>45737</v>
      </c>
      <c r="B382" s="3" t="s">
        <v>1137</v>
      </c>
      <c r="C382" s="3" t="s">
        <v>1072</v>
      </c>
      <c r="D382" s="3" t="s">
        <v>1073</v>
      </c>
      <c r="E382" s="3" t="s">
        <v>1138</v>
      </c>
      <c r="F382" s="3" t="s">
        <v>1139</v>
      </c>
      <c r="G382" s="4" t="str">
        <f>HYPERLINK(F382)</f>
        <v>https://jobseq.eqsuite.com/JobPost/View/67e092577792540f503256ae/police-investigator-i?lic=2040&amp;uid=37255</v>
      </c>
    </row>
    <row r="383" spans="1:7" ht="19.95" customHeight="1" x14ac:dyDescent="0.3">
      <c r="A383" s="6">
        <v>45737</v>
      </c>
      <c r="B383" s="3" t="s">
        <v>1140</v>
      </c>
      <c r="C383" s="3" t="s">
        <v>1141</v>
      </c>
      <c r="D383" s="3" t="s">
        <v>7</v>
      </c>
      <c r="E383" s="3" t="s">
        <v>168</v>
      </c>
      <c r="F383" s="3" t="s">
        <v>1142</v>
      </c>
      <c r="G383" s="4" t="str">
        <f>HYPERLINK(F383)</f>
        <v>https://jobseq.eqsuite.com/JobPost/View/67e03f188cb574000108687d/security-operations-supervisor-s-o-s-3-shift?lic=2040&amp;uid=37255</v>
      </c>
    </row>
    <row r="384" spans="1:7" ht="19.95" customHeight="1" x14ac:dyDescent="0.3">
      <c r="A384" s="6">
        <v>45737</v>
      </c>
      <c r="B384" s="3" t="s">
        <v>1143</v>
      </c>
      <c r="C384" s="3" t="s">
        <v>1144</v>
      </c>
      <c r="D384" s="3" t="s">
        <v>21</v>
      </c>
      <c r="E384" s="3" t="s">
        <v>118</v>
      </c>
      <c r="F384" s="3" t="s">
        <v>1145</v>
      </c>
      <c r="G384" s="4" t="str">
        <f>HYPERLINK(F384)</f>
        <v>https://jobseq.eqsuite.com/JobPost/View/67e196565bcc0b000183ec67/resort-spa-licensed-nail-technician?lic=2040&amp;uid=37255</v>
      </c>
    </row>
    <row r="385" spans="1:7" ht="19.95" customHeight="1" x14ac:dyDescent="0.3">
      <c r="A385" s="6">
        <v>45737</v>
      </c>
      <c r="B385" s="3" t="s">
        <v>1146</v>
      </c>
      <c r="C385" s="3" t="s">
        <v>1147</v>
      </c>
      <c r="D385" s="3" t="s">
        <v>21</v>
      </c>
      <c r="E385" s="3" t="s">
        <v>537</v>
      </c>
      <c r="F385" s="3" t="s">
        <v>1148</v>
      </c>
      <c r="G385" s="4" t="str">
        <f>HYPERLINK(F385)</f>
        <v>https://jobseq.eqsuite.com/JobPost/View/67e196d35bcc0b0001841c59/civil-engineer?lic=2040&amp;uid=37255</v>
      </c>
    </row>
    <row r="386" spans="1:7" ht="19.95" customHeight="1" x14ac:dyDescent="0.3">
      <c r="A386" s="6">
        <v>45737</v>
      </c>
      <c r="B386" s="3" t="s">
        <v>1149</v>
      </c>
      <c r="C386" s="3" t="s">
        <v>1150</v>
      </c>
      <c r="D386" s="3" t="s">
        <v>360</v>
      </c>
      <c r="E386" s="3" t="s">
        <v>1151</v>
      </c>
      <c r="F386" s="3" t="s">
        <v>1152</v>
      </c>
      <c r="G386" s="4" t="str">
        <f>HYPERLINK(F386)</f>
        <v>https://jobseq.eqsuite.com/JobPost/View/67e03e398cb574000105669b/territory-sales-manager-arizona?lic=2040&amp;uid=37255</v>
      </c>
    </row>
    <row r="387" spans="1:7" ht="19.95" customHeight="1" x14ac:dyDescent="0.3">
      <c r="A387" s="6">
        <v>45737</v>
      </c>
      <c r="B387" s="3" t="s">
        <v>636</v>
      </c>
      <c r="C387" s="3" t="s">
        <v>224</v>
      </c>
      <c r="D387" s="3" t="s">
        <v>16</v>
      </c>
      <c r="E387" s="3" t="s">
        <v>1153</v>
      </c>
      <c r="F387" s="3" t="s">
        <v>1154</v>
      </c>
      <c r="G387" s="4" t="str">
        <f>HYPERLINK(F387)</f>
        <v>https://jobseq.eqsuite.com/JobPost/View/67dfa72e7792540f503204f4/lead-information-security-engineer-cryptography-products-and-services?lic=2040&amp;uid=37255</v>
      </c>
    </row>
    <row r="388" spans="1:7" ht="19.95" customHeight="1" x14ac:dyDescent="0.3">
      <c r="A388" s="6">
        <v>45737</v>
      </c>
      <c r="B388" s="3" t="s">
        <v>557</v>
      </c>
      <c r="C388" s="3" t="s">
        <v>1062</v>
      </c>
      <c r="D388" s="3" t="s">
        <v>7</v>
      </c>
      <c r="E388" s="3" t="s">
        <v>74</v>
      </c>
      <c r="F388" s="3" t="s">
        <v>1155</v>
      </c>
      <c r="G388" s="4" t="str">
        <f>HYPERLINK(F388)</f>
        <v>https://jobseq.eqsuite.com/JobPost/View/67deea387792540f5031ceea/travel-nurse-rn-or-operating-room?lic=2040&amp;uid=37255</v>
      </c>
    </row>
    <row r="389" spans="1:7" ht="19.95" customHeight="1" x14ac:dyDescent="0.3">
      <c r="A389" s="6">
        <v>45737</v>
      </c>
      <c r="B389" s="3" t="s">
        <v>1156</v>
      </c>
      <c r="C389" s="3" t="s">
        <v>95</v>
      </c>
      <c r="D389" s="3" t="s">
        <v>1157</v>
      </c>
      <c r="E389" s="3" t="s">
        <v>1158</v>
      </c>
      <c r="F389" s="3" t="s">
        <v>1159</v>
      </c>
      <c r="G389" s="4" t="str">
        <f>HYPERLINK(F389)</f>
        <v>https://jobseq.eqsuite.com/JobPost/View/67ddc5069b7d5005206e1706/senior-it-procurement-agent-indirect-supply-chain?lic=2040&amp;uid=37255</v>
      </c>
    </row>
    <row r="390" spans="1:7" ht="19.95" customHeight="1" x14ac:dyDescent="0.3">
      <c r="A390" s="6">
        <v>45737</v>
      </c>
      <c r="B390" s="3" t="s">
        <v>1160</v>
      </c>
      <c r="C390" s="3" t="s">
        <v>1072</v>
      </c>
      <c r="D390" s="3" t="s">
        <v>1073</v>
      </c>
      <c r="E390" s="3" t="s">
        <v>1161</v>
      </c>
      <c r="F390" s="3" t="s">
        <v>1162</v>
      </c>
      <c r="G390" s="4" t="str">
        <f>HYPERLINK(F390)</f>
        <v>https://jobseq.eqsuite.com/JobPost/View/67dde8b37792540f50318da2/city-archaeologist?lic=2040&amp;uid=37255</v>
      </c>
    </row>
    <row r="391" spans="1:7" ht="19.95" customHeight="1" x14ac:dyDescent="0.3">
      <c r="A391" s="6">
        <v>45737</v>
      </c>
      <c r="B391" s="3" t="s">
        <v>1163</v>
      </c>
      <c r="C391" s="3" t="s">
        <v>193</v>
      </c>
      <c r="D391" s="3" t="s">
        <v>16</v>
      </c>
      <c r="E391" s="3" t="s">
        <v>730</v>
      </c>
      <c r="F391" s="3" t="s">
        <v>1164</v>
      </c>
      <c r="G391" s="4" t="str">
        <f>HYPERLINK(F391)</f>
        <v>https://jobseq.eqsuite.com/JobPost/View/67e03f128cb57400010852bc/process-lead-149?lic=2040&amp;uid=37255</v>
      </c>
    </row>
    <row r="392" spans="1:7" ht="19.95" customHeight="1" x14ac:dyDescent="0.3">
      <c r="A392" s="6">
        <v>45737</v>
      </c>
      <c r="B392" s="3" t="s">
        <v>1165</v>
      </c>
      <c r="C392" s="3" t="s">
        <v>204</v>
      </c>
      <c r="D392" s="3" t="s">
        <v>1166</v>
      </c>
      <c r="E392" s="3" t="s">
        <v>155</v>
      </c>
      <c r="F392" s="3" t="s">
        <v>1167</v>
      </c>
      <c r="G392" s="4" t="str">
        <f>HYPERLINK(F392)</f>
        <v>https://jobseq.eqsuite.com/JobPost/View/67de5e2c9b7d510e0099cb6f/security-guard-campus?lic=2040&amp;uid=37255</v>
      </c>
    </row>
    <row r="393" spans="1:7" ht="19.95" customHeight="1" x14ac:dyDescent="0.3">
      <c r="A393" s="6">
        <v>45737</v>
      </c>
      <c r="B393" s="3" t="s">
        <v>564</v>
      </c>
      <c r="C393" s="3" t="s">
        <v>1168</v>
      </c>
      <c r="D393" s="3" t="s">
        <v>16</v>
      </c>
      <c r="E393" s="3" t="s">
        <v>57</v>
      </c>
      <c r="F393" s="3" t="s">
        <v>1169</v>
      </c>
      <c r="G393" s="4" t="str">
        <f>HYPERLINK(F393)</f>
        <v>https://jobseq.eqsuite.com/JobPost/View/67e2f95d7318e9061027e89c/project-analyst?lic=2040&amp;uid=37255</v>
      </c>
    </row>
    <row r="394" spans="1:7" ht="19.95" customHeight="1" x14ac:dyDescent="0.3">
      <c r="A394" s="6">
        <v>45737</v>
      </c>
      <c r="B394" s="3" t="s">
        <v>1171</v>
      </c>
      <c r="C394" s="3" t="s">
        <v>1172</v>
      </c>
      <c r="D394" s="3" t="s">
        <v>21</v>
      </c>
      <c r="E394" s="3" t="s">
        <v>57</v>
      </c>
      <c r="F394" s="3" t="s">
        <v>1173</v>
      </c>
      <c r="G394" s="4" t="str">
        <f>HYPERLINK(F394)</f>
        <v>https://jobseq.eqsuite.com/JobPost/View/67e03ea18cb574000106d660/avp-1099-supported-models-strategy?lic=2040&amp;uid=37255</v>
      </c>
    </row>
    <row r="395" spans="1:7" ht="19.95" customHeight="1" x14ac:dyDescent="0.3">
      <c r="A395" s="6">
        <v>45737</v>
      </c>
      <c r="B395" s="3" t="s">
        <v>1174</v>
      </c>
      <c r="C395" s="3" t="s">
        <v>1175</v>
      </c>
      <c r="D395" s="3" t="s">
        <v>16</v>
      </c>
      <c r="E395" s="3" t="s">
        <v>175</v>
      </c>
      <c r="F395" s="3" t="s">
        <v>1176</v>
      </c>
      <c r="G395" s="4" t="str">
        <f>HYPERLINK(F395)</f>
        <v>https://jobseq.eqsuite.com/JobPost/View/67ddc7e67792540f50317811/cath-lab-tech-acute?lic=2040&amp;uid=37255</v>
      </c>
    </row>
    <row r="396" spans="1:7" ht="19.95" customHeight="1" x14ac:dyDescent="0.3">
      <c r="A396" s="6">
        <v>45737</v>
      </c>
      <c r="B396" s="3" t="s">
        <v>557</v>
      </c>
      <c r="C396" s="3" t="s">
        <v>913</v>
      </c>
      <c r="D396" s="3" t="s">
        <v>7</v>
      </c>
      <c r="E396" s="3" t="s">
        <v>74</v>
      </c>
      <c r="F396" s="3" t="s">
        <v>1177</v>
      </c>
      <c r="G396" s="4" t="str">
        <f>HYPERLINK(F396)</f>
        <v>https://jobseq.eqsuite.com/JobPost/View/67e182b69b7d5005206f19bd/travel-nurse-rn-or-operating-room?lic=2040&amp;uid=37255</v>
      </c>
    </row>
    <row r="397" spans="1:7" ht="19.95" customHeight="1" x14ac:dyDescent="0.3">
      <c r="A397" s="6">
        <v>45737</v>
      </c>
      <c r="B397" s="3" t="s">
        <v>1178</v>
      </c>
      <c r="C397" s="3" t="s">
        <v>519</v>
      </c>
      <c r="D397" s="3" t="s">
        <v>7</v>
      </c>
      <c r="E397" s="3" t="s">
        <v>1179</v>
      </c>
      <c r="F397" s="3" t="s">
        <v>1180</v>
      </c>
      <c r="G397" s="4" t="str">
        <f>HYPERLINK(F397)</f>
        <v>https://jobseq.eqsuite.com/JobPost/View/67e0dacc9b7d510e009a7acb/investigator-siu-remote?lic=2040&amp;uid=37255</v>
      </c>
    </row>
    <row r="398" spans="1:7" ht="19.95" customHeight="1" x14ac:dyDescent="0.3">
      <c r="A398" s="6">
        <v>45737</v>
      </c>
      <c r="B398" s="3" t="s">
        <v>1181</v>
      </c>
      <c r="C398" s="3" t="s">
        <v>384</v>
      </c>
      <c r="D398" s="3" t="s">
        <v>7</v>
      </c>
      <c r="E398" s="3" t="s">
        <v>1182</v>
      </c>
      <c r="F398" s="3" t="s">
        <v>1183</v>
      </c>
      <c r="G398" s="4" t="str">
        <f>HYPERLINK(F398)</f>
        <v>https://jobseq.eqsuite.com/JobPost/View/67e03e718cb574000106272a/geography-researcher-work-from-home?lic=2040&amp;uid=37255</v>
      </c>
    </row>
    <row r="399" spans="1:7" ht="19.95" customHeight="1" x14ac:dyDescent="0.3">
      <c r="A399" s="6">
        <v>45737</v>
      </c>
      <c r="B399" s="3" t="s">
        <v>1184</v>
      </c>
      <c r="C399" s="3" t="s">
        <v>579</v>
      </c>
      <c r="D399" s="3" t="s">
        <v>21</v>
      </c>
      <c r="E399" s="3" t="s">
        <v>580</v>
      </c>
      <c r="F399" s="3" t="s">
        <v>1185</v>
      </c>
      <c r="G399" s="4" t="str">
        <f>HYPERLINK(F399)</f>
        <v>https://jobseq.eqsuite.com/JobPost/View/67e03e328cb5740001054d7c/clinical-assistant-professor-scenic-design-school-of-music-dance-and-theatre?lic=2040&amp;uid=37255</v>
      </c>
    </row>
    <row r="400" spans="1:7" ht="19.95" customHeight="1" x14ac:dyDescent="0.3">
      <c r="A400" s="6">
        <v>45737</v>
      </c>
      <c r="B400" s="3" t="s">
        <v>1186</v>
      </c>
      <c r="C400" s="3" t="s">
        <v>204</v>
      </c>
      <c r="D400" s="3" t="s">
        <v>1187</v>
      </c>
      <c r="E400" s="3" t="s">
        <v>206</v>
      </c>
      <c r="F400" s="3" t="s">
        <v>1188</v>
      </c>
      <c r="G400" s="4" t="str">
        <f>HYPERLINK(F400)</f>
        <v>https://jobseq.eqsuite.com/JobPost/View/67de5e2c9b7d510e0099cb6e/teacher-science-general-middle-grades?lic=2040&amp;uid=37255</v>
      </c>
    </row>
    <row r="401" spans="1:7" ht="19.95" customHeight="1" x14ac:dyDescent="0.3">
      <c r="A401" s="6">
        <v>45737</v>
      </c>
      <c r="B401" s="3" t="s">
        <v>1189</v>
      </c>
      <c r="C401" s="3" t="s">
        <v>1190</v>
      </c>
      <c r="D401" s="3" t="s">
        <v>7</v>
      </c>
      <c r="E401" s="3" t="s">
        <v>1191</v>
      </c>
      <c r="F401" s="3" t="s">
        <v>1192</v>
      </c>
      <c r="G401" s="4" t="str">
        <f>HYPERLINK(F401)</f>
        <v>https://jobseq.eqsuite.com/JobPost/View/67dde8f19b7d5005206e3039/digital-marketing-specialist?lic=2040&amp;uid=37255</v>
      </c>
    </row>
    <row r="402" spans="1:7" ht="19.95" customHeight="1" x14ac:dyDescent="0.3">
      <c r="A402" s="6">
        <v>45737</v>
      </c>
      <c r="B402" s="3" t="s">
        <v>1193</v>
      </c>
      <c r="C402" s="3" t="s">
        <v>1072</v>
      </c>
      <c r="D402" s="3" t="s">
        <v>1073</v>
      </c>
      <c r="E402" s="3" t="s">
        <v>364</v>
      </c>
      <c r="F402" s="3" t="s">
        <v>1194</v>
      </c>
      <c r="G402" s="4" t="str">
        <f>HYPERLINK(F402)</f>
        <v>https://jobseq.eqsuite.com/JobPost/View/67dde8b29b7d5005206e2fd6/transportation-field-operations-superintendent?lic=2040&amp;uid=37255</v>
      </c>
    </row>
    <row r="403" spans="1:7" ht="19.95" customHeight="1" x14ac:dyDescent="0.3">
      <c r="A403" s="6">
        <v>45737</v>
      </c>
      <c r="B403" s="3" t="s">
        <v>1195</v>
      </c>
      <c r="C403" s="3" t="s">
        <v>56</v>
      </c>
      <c r="D403" s="3" t="s">
        <v>360</v>
      </c>
      <c r="E403" s="3" t="s">
        <v>1050</v>
      </c>
      <c r="F403" s="3" t="s">
        <v>1196</v>
      </c>
      <c r="G403" s="4" t="str">
        <f>HYPERLINK(F403)</f>
        <v>https://jobseq.eqsuite.com/JobPost/View/67dfabf99b7d510e009a287f/senior-principal-engineer-mechanical-space-systems?lic=2040&amp;uid=37255</v>
      </c>
    </row>
    <row r="404" spans="1:7" ht="19.95" customHeight="1" x14ac:dyDescent="0.3">
      <c r="A404" s="6">
        <v>45737</v>
      </c>
      <c r="B404" s="3" t="s">
        <v>1197</v>
      </c>
      <c r="C404" s="3" t="s">
        <v>1072</v>
      </c>
      <c r="D404" s="3" t="s">
        <v>1073</v>
      </c>
      <c r="E404" s="3" t="s">
        <v>46</v>
      </c>
      <c r="F404" s="3" t="s">
        <v>1198</v>
      </c>
      <c r="G404" s="4" t="str">
        <f>HYPERLINK(F404)</f>
        <v>https://jobseq.eqsuite.com/JobPost/View/67df3a6d7792540f5031efcf/utility-service-worker?lic=2040&amp;uid=37255</v>
      </c>
    </row>
    <row r="405" spans="1:7" ht="19.95" customHeight="1" x14ac:dyDescent="0.3">
      <c r="A405" s="6">
        <v>45737</v>
      </c>
      <c r="B405" s="3" t="s">
        <v>1199</v>
      </c>
      <c r="C405" s="3" t="s">
        <v>853</v>
      </c>
      <c r="D405" s="3" t="s">
        <v>854</v>
      </c>
      <c r="E405" s="3" t="s">
        <v>401</v>
      </c>
      <c r="F405" s="3" t="s">
        <v>1200</v>
      </c>
      <c r="G405" s="4" t="str">
        <f>HYPERLINK(F405)</f>
        <v>https://jobseq.eqsuite.com/JobPost/View/67deed949b7d5005206e749e/sales-consultant-part-time?lic=2040&amp;uid=37255</v>
      </c>
    </row>
    <row r="406" spans="1:7" ht="19.95" customHeight="1" x14ac:dyDescent="0.3">
      <c r="A406" s="6">
        <v>45737</v>
      </c>
      <c r="B406" s="3" t="s">
        <v>1201</v>
      </c>
      <c r="C406" s="3" t="s">
        <v>519</v>
      </c>
      <c r="D406" s="3" t="s">
        <v>16</v>
      </c>
      <c r="E406" s="3" t="s">
        <v>46</v>
      </c>
      <c r="F406" s="3" t="s">
        <v>1202</v>
      </c>
      <c r="G406" s="4" t="str">
        <f>HYPERLINK(F406)</f>
        <v>https://jobseq.eqsuite.com/JobPost/View/67e23cdc9b7d5005206f6135/supervisor-hcs-operations-support-remote?lic=2040&amp;uid=37255</v>
      </c>
    </row>
    <row r="407" spans="1:7" ht="19.95" customHeight="1" x14ac:dyDescent="0.3">
      <c r="A407" s="6">
        <v>45737</v>
      </c>
      <c r="B407" s="3" t="s">
        <v>557</v>
      </c>
      <c r="C407" s="3" t="s">
        <v>1203</v>
      </c>
      <c r="D407" s="3" t="s">
        <v>7</v>
      </c>
      <c r="E407" s="3" t="s">
        <v>74</v>
      </c>
      <c r="F407" s="3" t="s">
        <v>1204</v>
      </c>
      <c r="G407" s="4" t="str">
        <f>HYPERLINK(F407)</f>
        <v>https://jobseq.eqsuite.com/JobPost/View/67dedc449b7d510e0099e9f6/travel-nurse-rn-or-operating-room?lic=2040&amp;uid=37255</v>
      </c>
    </row>
    <row r="408" spans="1:7" ht="19.95" customHeight="1" x14ac:dyDescent="0.3">
      <c r="A408" s="6">
        <v>45737</v>
      </c>
      <c r="B408" s="3" t="s">
        <v>1205</v>
      </c>
      <c r="C408" s="3" t="s">
        <v>1206</v>
      </c>
      <c r="D408" s="3" t="s">
        <v>21</v>
      </c>
      <c r="E408" s="3" t="s">
        <v>709</v>
      </c>
      <c r="F408" s="3" t="s">
        <v>1207</v>
      </c>
      <c r="G408" s="4" t="str">
        <f>HYPERLINK(F408)</f>
        <v>https://jobseq.eqsuite.com/JobPost/View/67e03ea08cb574000106d1d6/test-lead?lic=2040&amp;uid=37255</v>
      </c>
    </row>
    <row r="409" spans="1:7" ht="19.95" customHeight="1" x14ac:dyDescent="0.3">
      <c r="A409" s="6">
        <v>45737</v>
      </c>
      <c r="B409" s="3" t="s">
        <v>173</v>
      </c>
      <c r="C409" s="3" t="s">
        <v>603</v>
      </c>
      <c r="D409" s="3" t="s">
        <v>7</v>
      </c>
      <c r="E409" s="3" t="s">
        <v>175</v>
      </c>
      <c r="F409" s="3" t="s">
        <v>1208</v>
      </c>
      <c r="G409" s="4" t="str">
        <f>HYPERLINK(F409)</f>
        <v>https://jobseq.eqsuite.com/JobPost/View/67e04d617792540f50323fff/travel-nurse-rn-cardiac-cath-lab?lic=2040&amp;uid=37255</v>
      </c>
    </row>
    <row r="410" spans="1:7" ht="19.95" customHeight="1" x14ac:dyDescent="0.3">
      <c r="A410" s="6">
        <v>45737</v>
      </c>
      <c r="B410" s="3" t="s">
        <v>1209</v>
      </c>
      <c r="C410" s="3" t="s">
        <v>1210</v>
      </c>
      <c r="D410" s="3" t="s">
        <v>381</v>
      </c>
      <c r="E410" s="3" t="s">
        <v>1211</v>
      </c>
      <c r="F410" s="3" t="s">
        <v>1212</v>
      </c>
      <c r="G410" s="4" t="str">
        <f>HYPERLINK(F410)</f>
        <v>https://jobseq.eqsuite.com/JobPost/View/67e03e398cb57400010566b2/ar-hospital-billing-specialist-remote?lic=2040&amp;uid=37255</v>
      </c>
    </row>
    <row r="411" spans="1:7" ht="19.95" customHeight="1" x14ac:dyDescent="0.3">
      <c r="A411" s="6">
        <v>45737</v>
      </c>
      <c r="B411" s="3" t="s">
        <v>1213</v>
      </c>
      <c r="C411" s="3" t="s">
        <v>409</v>
      </c>
      <c r="D411" s="3" t="s">
        <v>21</v>
      </c>
      <c r="E411" s="3" t="s">
        <v>37</v>
      </c>
      <c r="F411" s="3" t="s">
        <v>1214</v>
      </c>
      <c r="G411" s="4" t="str">
        <f>HYPERLINK(F411)</f>
        <v>https://jobseq.eqsuite.com/JobPost/View/67e197cc5bcc0b0001847d13/senior-insider-risk-data-engineer?lic=2040&amp;uid=37255</v>
      </c>
    </row>
    <row r="412" spans="1:7" ht="19.95" customHeight="1" x14ac:dyDescent="0.3">
      <c r="A412" s="6">
        <v>45737</v>
      </c>
      <c r="B412" s="3" t="s">
        <v>1215</v>
      </c>
      <c r="C412" s="3" t="s">
        <v>1216</v>
      </c>
      <c r="D412" s="3" t="s">
        <v>16</v>
      </c>
      <c r="E412" s="3" t="s">
        <v>1217</v>
      </c>
      <c r="F412" s="3" t="s">
        <v>1218</v>
      </c>
      <c r="G412" s="4" t="str">
        <f>HYPERLINK(F412)</f>
        <v>https://jobseq.eqsuite.com/JobPost/View/67e0da127792540f503259b2/pediatric-certified-occupational-therapy-assistant-cota-full-time?lic=2040&amp;uid=37255</v>
      </c>
    </row>
    <row r="413" spans="1:7" ht="19.95" customHeight="1" x14ac:dyDescent="0.3">
      <c r="A413" s="6">
        <v>45737</v>
      </c>
      <c r="B413" s="3" t="s">
        <v>173</v>
      </c>
      <c r="C413" s="3" t="s">
        <v>1219</v>
      </c>
      <c r="D413" s="3" t="s">
        <v>16</v>
      </c>
      <c r="E413" s="3" t="s">
        <v>175</v>
      </c>
      <c r="F413" s="3" t="s">
        <v>1220</v>
      </c>
      <c r="G413" s="4" t="str">
        <f>HYPERLINK(F413)</f>
        <v>https://jobseq.eqsuite.com/JobPost/View/67dedc087318e9061027532e/travel-nurse-rn-cardiac-cath-lab?lic=2040&amp;uid=37255</v>
      </c>
    </row>
    <row r="414" spans="1:7" ht="19.95" customHeight="1" x14ac:dyDescent="0.3">
      <c r="A414" s="6">
        <v>45737</v>
      </c>
      <c r="B414" s="3" t="s">
        <v>1221</v>
      </c>
      <c r="C414" s="3" t="s">
        <v>1222</v>
      </c>
      <c r="D414" s="3" t="s">
        <v>21</v>
      </c>
      <c r="E414" s="3" t="s">
        <v>175</v>
      </c>
      <c r="F414" s="3" t="s">
        <v>1223</v>
      </c>
      <c r="G414" s="4" t="str">
        <f>HYPERLINK(F414)</f>
        <v>https://jobseq.eqsuite.com/JobPost/View/67ded7699b7d510e0099e788/travel-cath-lab-technologist?lic=2040&amp;uid=37255</v>
      </c>
    </row>
    <row r="415" spans="1:7" ht="19.95" customHeight="1" x14ac:dyDescent="0.3">
      <c r="A415" s="6">
        <v>45737</v>
      </c>
      <c r="B415" s="3" t="s">
        <v>1224</v>
      </c>
      <c r="C415" s="3" t="s">
        <v>1225</v>
      </c>
      <c r="D415" s="3" t="s">
        <v>154</v>
      </c>
      <c r="E415" s="3" t="s">
        <v>12</v>
      </c>
      <c r="F415" s="3" t="s">
        <v>1226</v>
      </c>
      <c r="G415" s="4" t="str">
        <f>HYPERLINK(F415)</f>
        <v>https://jobseq.eqsuite.com/JobPost/View/67dd4b669b7d5005206ddbf1/engineer-1?lic=2040&amp;uid=37255</v>
      </c>
    </row>
    <row r="416" spans="1:7" ht="19.95" customHeight="1" x14ac:dyDescent="0.3">
      <c r="A416" s="6">
        <v>45737</v>
      </c>
      <c r="B416" s="3" t="s">
        <v>1227</v>
      </c>
      <c r="C416" s="3" t="s">
        <v>44</v>
      </c>
      <c r="D416" s="3" t="s">
        <v>360</v>
      </c>
      <c r="E416" s="3" t="s">
        <v>652</v>
      </c>
      <c r="F416" s="3" t="s">
        <v>1228</v>
      </c>
      <c r="G416" s="4" t="str">
        <f>HYPERLINK(F416)</f>
        <v>https://jobseq.eqsuite.com/JobPost/View/67dceba59b7d510e0099191e/director-of-guest-services?lic=2040&amp;uid=37255</v>
      </c>
    </row>
    <row r="417" spans="1:7" ht="19.95" customHeight="1" x14ac:dyDescent="0.3">
      <c r="A417" s="6">
        <v>45737</v>
      </c>
      <c r="B417" s="3" t="s">
        <v>1229</v>
      </c>
      <c r="C417" s="3" t="s">
        <v>224</v>
      </c>
      <c r="D417" s="3" t="s">
        <v>21</v>
      </c>
      <c r="E417" s="3" t="s">
        <v>17</v>
      </c>
      <c r="F417" s="3" t="s">
        <v>1230</v>
      </c>
      <c r="G417" s="4" t="str">
        <f>HYPERLINK(F417)</f>
        <v>https://jobseq.eqsuite.com/JobPost/View/67de36039b7d5005206e3fe4/senior-independent-testing-specialist?lic=2040&amp;uid=37255</v>
      </c>
    </row>
    <row r="418" spans="1:7" ht="19.95" customHeight="1" x14ac:dyDescent="0.3">
      <c r="A418" s="6">
        <v>45737</v>
      </c>
      <c r="B418" s="3" t="s">
        <v>1231</v>
      </c>
      <c r="C418" s="3" t="s">
        <v>1232</v>
      </c>
      <c r="D418" s="3" t="s">
        <v>154</v>
      </c>
      <c r="E418" s="3" t="s">
        <v>298</v>
      </c>
      <c r="F418" s="3" t="s">
        <v>1233</v>
      </c>
      <c r="G418" s="4" t="str">
        <f>HYPERLINK(F418)</f>
        <v>https://jobseq.eqsuite.com/JobPost/View/67dd4b669b7d510e009958f5/assistant-general-manager?lic=2040&amp;uid=37255</v>
      </c>
    </row>
    <row r="419" spans="1:7" ht="19.95" customHeight="1" x14ac:dyDescent="0.3">
      <c r="A419" s="6">
        <v>45737</v>
      </c>
      <c r="B419" s="3" t="s">
        <v>977</v>
      </c>
      <c r="C419" s="3" t="s">
        <v>1234</v>
      </c>
      <c r="D419" s="3" t="s">
        <v>16</v>
      </c>
      <c r="E419" s="3" t="s">
        <v>175</v>
      </c>
      <c r="F419" s="3" t="s">
        <v>1235</v>
      </c>
      <c r="G419" s="4" t="str">
        <f>HYPERLINK(F419)</f>
        <v>https://jobseq.eqsuite.com/JobPost/View/67ddc8dd7792540f503178f8/rn-cath-lab?lic=2040&amp;uid=37255</v>
      </c>
    </row>
    <row r="420" spans="1:7" ht="19.95" customHeight="1" x14ac:dyDescent="0.3">
      <c r="A420" s="6">
        <v>45737</v>
      </c>
      <c r="B420" s="3" t="s">
        <v>1236</v>
      </c>
      <c r="C420" s="3" t="s">
        <v>1237</v>
      </c>
      <c r="D420" s="3" t="s">
        <v>7</v>
      </c>
      <c r="E420" s="3" t="s">
        <v>1238</v>
      </c>
      <c r="F420" s="3" t="s">
        <v>1239</v>
      </c>
      <c r="G420" s="4" t="str">
        <f>HYPERLINK(F420)</f>
        <v>https://jobseq.eqsuite.com/JobPost/View/67e03f078cb5740001082df0/audio-video-technician?lic=2040&amp;uid=37255</v>
      </c>
    </row>
    <row r="421" spans="1:7" ht="19.95" customHeight="1" x14ac:dyDescent="0.3">
      <c r="A421" s="6">
        <v>45737</v>
      </c>
      <c r="B421" s="3" t="s">
        <v>1240</v>
      </c>
      <c r="C421" s="3" t="s">
        <v>44</v>
      </c>
      <c r="D421" s="3" t="s">
        <v>185</v>
      </c>
      <c r="E421" s="3" t="s">
        <v>155</v>
      </c>
      <c r="F421" s="3" t="s">
        <v>1241</v>
      </c>
      <c r="G421" s="4" t="str">
        <f>HYPERLINK(F421)</f>
        <v>https://jobseq.eqsuite.com/JobPost/View/67dfb0bf7792540f5032096e/security-officer-east-valley?lic=2040&amp;uid=37255</v>
      </c>
    </row>
    <row r="422" spans="1:7" ht="19.95" customHeight="1" x14ac:dyDescent="0.3">
      <c r="A422" s="6">
        <v>45737</v>
      </c>
      <c r="B422" s="3" t="s">
        <v>1242</v>
      </c>
      <c r="C422" s="3" t="s">
        <v>224</v>
      </c>
      <c r="D422" s="3" t="s">
        <v>16</v>
      </c>
      <c r="E422" s="3" t="s">
        <v>426</v>
      </c>
      <c r="F422" s="3" t="s">
        <v>1243</v>
      </c>
      <c r="G422" s="4" t="str">
        <f>HYPERLINK(F422)</f>
        <v>https://jobseq.eqsuite.com/JobPost/View/67de36427318e90610273c8c/digital-marketing-product-manager-card-s-acquisition?lic=2040&amp;uid=37255</v>
      </c>
    </row>
    <row r="423" spans="1:7" ht="19.95" customHeight="1" x14ac:dyDescent="0.3">
      <c r="A423" s="6">
        <v>45737</v>
      </c>
      <c r="B423" s="3" t="s">
        <v>1244</v>
      </c>
      <c r="C423" s="3" t="s">
        <v>99</v>
      </c>
      <c r="D423" s="3" t="s">
        <v>7</v>
      </c>
      <c r="E423" s="3" t="s">
        <v>1245</v>
      </c>
      <c r="F423" s="3" t="s">
        <v>1246</v>
      </c>
      <c r="G423" s="4" t="str">
        <f>HYPERLINK(F423)</f>
        <v>https://jobseq.eqsuite.com/JobPost/View/67dd99ca7318e906102711ae/plant-controller?lic=2040&amp;uid=37255</v>
      </c>
    </row>
    <row r="424" spans="1:7" ht="19.95" customHeight="1" x14ac:dyDescent="0.3">
      <c r="A424" s="6">
        <v>45737</v>
      </c>
      <c r="B424" s="3" t="s">
        <v>1247</v>
      </c>
      <c r="C424" s="3" t="s">
        <v>1248</v>
      </c>
      <c r="D424" s="3" t="s">
        <v>21</v>
      </c>
      <c r="E424" s="3" t="s">
        <v>70</v>
      </c>
      <c r="F424" s="3" t="s">
        <v>1249</v>
      </c>
      <c r="G424" s="4" t="str">
        <f>HYPERLINK(F424)</f>
        <v>https://jobseq.eqsuite.com/JobPost/View/67e194e65bcc0b00018369e3/sales-manager-account-executives?lic=2040&amp;uid=37255</v>
      </c>
    </row>
    <row r="425" spans="1:7" ht="19.95" customHeight="1" x14ac:dyDescent="0.3">
      <c r="A425" s="6">
        <v>45737</v>
      </c>
      <c r="B425" s="3" t="s">
        <v>1250</v>
      </c>
      <c r="C425" s="3" t="s">
        <v>1251</v>
      </c>
      <c r="D425" s="3" t="s">
        <v>21</v>
      </c>
      <c r="E425" s="3" t="s">
        <v>537</v>
      </c>
      <c r="F425" s="3" t="s">
        <v>1252</v>
      </c>
      <c r="G425" s="4" t="str">
        <f>HYPERLINK(F425)</f>
        <v>https://jobseq.eqsuite.com/JobPost/View/67e19dd49b7d5005206f1fe5/project-engineer?lic=2040&amp;uid=37255</v>
      </c>
    </row>
    <row r="426" spans="1:7" ht="19.95" customHeight="1" x14ac:dyDescent="0.3">
      <c r="A426" s="6">
        <v>45737</v>
      </c>
      <c r="B426" s="3" t="s">
        <v>1253</v>
      </c>
      <c r="C426" s="3" t="s">
        <v>888</v>
      </c>
      <c r="D426" s="3" t="s">
        <v>21</v>
      </c>
      <c r="E426" s="3" t="s">
        <v>1077</v>
      </c>
      <c r="F426" s="3" t="s">
        <v>1254</v>
      </c>
      <c r="G426" s="4" t="str">
        <f>HYPERLINK(F426)</f>
        <v>https://jobseq.eqsuite.com/JobPost/View/67e196925bcc0b0001840367/credit-analyst?lic=2040&amp;uid=37255</v>
      </c>
    </row>
    <row r="427" spans="1:7" ht="19.95" customHeight="1" x14ac:dyDescent="0.3">
      <c r="A427" s="6">
        <v>45737</v>
      </c>
      <c r="B427" s="3" t="s">
        <v>173</v>
      </c>
      <c r="C427" s="3" t="s">
        <v>1255</v>
      </c>
      <c r="D427" s="3" t="s">
        <v>16</v>
      </c>
      <c r="E427" s="3" t="s">
        <v>175</v>
      </c>
      <c r="F427" s="3" t="s">
        <v>1256</v>
      </c>
      <c r="G427" s="4" t="str">
        <f>HYPERLINK(F427)</f>
        <v>https://jobseq.eqsuite.com/JobPost/View/67dee69e9b7d510e0099ee09/travel-nurse-rn-cardiac-cath-lab?lic=2040&amp;uid=37255</v>
      </c>
    </row>
    <row r="428" spans="1:7" ht="19.95" customHeight="1" x14ac:dyDescent="0.3">
      <c r="A428" s="6">
        <v>45737</v>
      </c>
      <c r="B428" s="3" t="s">
        <v>173</v>
      </c>
      <c r="C428" s="3" t="s">
        <v>921</v>
      </c>
      <c r="D428" s="3" t="s">
        <v>7</v>
      </c>
      <c r="E428" s="3" t="s">
        <v>175</v>
      </c>
      <c r="F428" s="3" t="s">
        <v>1257</v>
      </c>
      <c r="G428" s="4" t="str">
        <f>HYPERLINK(F428)</f>
        <v>https://jobseq.eqsuite.com/JobPost/View/67def67d9b7d5005206e7985/travel-nurse-rn-cardiac-cath-lab?lic=2040&amp;uid=37255</v>
      </c>
    </row>
    <row r="429" spans="1:7" ht="19.95" customHeight="1" x14ac:dyDescent="0.3">
      <c r="A429" s="6">
        <v>45737</v>
      </c>
      <c r="B429" s="3" t="s">
        <v>173</v>
      </c>
      <c r="C429" s="3" t="s">
        <v>1259</v>
      </c>
      <c r="D429" s="3" t="s">
        <v>16</v>
      </c>
      <c r="E429" s="3" t="s">
        <v>175</v>
      </c>
      <c r="F429" s="3" t="s">
        <v>1260</v>
      </c>
      <c r="G429" s="4" t="str">
        <f>HYPERLINK(F429)</f>
        <v>https://jobseq.eqsuite.com/JobPost/View/67e02e207792540f503231eb/travel-nurse-rn-cardiac-cath-lab?lic=2040&amp;uid=37255</v>
      </c>
    </row>
    <row r="430" spans="1:7" ht="19.95" customHeight="1" x14ac:dyDescent="0.3">
      <c r="A430" s="6">
        <v>45737</v>
      </c>
      <c r="B430" s="3" t="s">
        <v>1261</v>
      </c>
      <c r="C430" s="3" t="s">
        <v>224</v>
      </c>
      <c r="D430" s="3" t="s">
        <v>7</v>
      </c>
      <c r="E430" s="3" t="s">
        <v>225</v>
      </c>
      <c r="F430" s="3" t="s">
        <v>1262</v>
      </c>
      <c r="G430" s="4" t="str">
        <f>HYPERLINK(F430)</f>
        <v>https://jobseq.eqsuite.com/JobPost/View/67dfa72e9b7d5005206ea9f3/teller-20-hrs-university-gilbert?lic=2040&amp;uid=37255</v>
      </c>
    </row>
    <row r="431" spans="1:7" ht="19.95" customHeight="1" x14ac:dyDescent="0.3">
      <c r="A431" s="6">
        <v>45737</v>
      </c>
      <c r="B431" s="3" t="s">
        <v>9</v>
      </c>
      <c r="C431" s="3" t="s">
        <v>296</v>
      </c>
      <c r="D431" s="3" t="s">
        <v>1263</v>
      </c>
      <c r="E431" s="3" t="s">
        <v>12</v>
      </c>
      <c r="F431" s="3" t="s">
        <v>1264</v>
      </c>
      <c r="G431" s="4" t="str">
        <f>HYPERLINK(F431)</f>
        <v>https://jobseq.eqsuite.com/JobPost/View/67dfd16a9b7d510e009a3d8c/maintenance-technician?lic=2040&amp;uid=37255</v>
      </c>
    </row>
    <row r="432" spans="1:7" ht="19.95" customHeight="1" x14ac:dyDescent="0.3">
      <c r="A432" s="6">
        <v>45737</v>
      </c>
      <c r="B432" s="3" t="s">
        <v>557</v>
      </c>
      <c r="C432" s="3" t="s">
        <v>1175</v>
      </c>
      <c r="D432" s="3" t="s">
        <v>7</v>
      </c>
      <c r="E432" s="3" t="s">
        <v>74</v>
      </c>
      <c r="F432" s="3" t="s">
        <v>1265</v>
      </c>
      <c r="G432" s="4" t="str">
        <f>HYPERLINK(F432)</f>
        <v>https://jobseq.eqsuite.com/JobPost/View/67ded9199b7d5005206e6c01/travel-nurse-rn-or-operating-room?lic=2040&amp;uid=37255</v>
      </c>
    </row>
    <row r="433" spans="1:7" ht="19.95" customHeight="1" x14ac:dyDescent="0.3">
      <c r="A433" s="6">
        <v>45737</v>
      </c>
      <c r="B433" s="3" t="s">
        <v>1266</v>
      </c>
      <c r="C433" s="3" t="s">
        <v>204</v>
      </c>
      <c r="D433" s="3" t="s">
        <v>1267</v>
      </c>
      <c r="E433" s="3" t="s">
        <v>992</v>
      </c>
      <c r="F433" s="3" t="s">
        <v>1268</v>
      </c>
      <c r="G433" s="4" t="str">
        <f>HYPERLINK(F433)</f>
        <v>https://jobseq.eqsuite.com/JobPost/View/67de5e2c9b7d5005206e4f90/leader-building-blocks-preschool?lic=2040&amp;uid=37255</v>
      </c>
    </row>
    <row r="434" spans="1:7" ht="19.95" customHeight="1" x14ac:dyDescent="0.3">
      <c r="A434" s="6">
        <v>45737</v>
      </c>
      <c r="B434" s="3" t="s">
        <v>1269</v>
      </c>
      <c r="C434" s="3" t="s">
        <v>1270</v>
      </c>
      <c r="D434" s="3" t="s">
        <v>21</v>
      </c>
      <c r="E434" s="3" t="s">
        <v>1271</v>
      </c>
      <c r="F434" s="3" t="s">
        <v>1272</v>
      </c>
      <c r="G434" s="4" t="str">
        <f>HYPERLINK(F434)</f>
        <v>https://jobseq.eqsuite.com/JobPost/View/67e196e35bcc0b000184233d/seeking-caregiver-for-3-month-old-near-asu?lic=2040&amp;uid=37255</v>
      </c>
    </row>
    <row r="435" spans="1:7" ht="19.95" customHeight="1" x14ac:dyDescent="0.3">
      <c r="A435" s="6">
        <v>45737</v>
      </c>
      <c r="B435" s="3" t="s">
        <v>1273</v>
      </c>
      <c r="C435" s="3" t="s">
        <v>1274</v>
      </c>
      <c r="D435" s="3" t="s">
        <v>21</v>
      </c>
      <c r="E435" s="3" t="s">
        <v>1275</v>
      </c>
      <c r="F435" s="3" t="s">
        <v>1276</v>
      </c>
      <c r="G435" s="4" t="str">
        <f>HYPERLINK(F435)</f>
        <v>https://jobseq.eqsuite.com/JobPost/View/67e195025bcc0b00018375b6/cabling-technician?lic=2040&amp;uid=37255</v>
      </c>
    </row>
    <row r="436" spans="1:7" ht="19.95" customHeight="1" x14ac:dyDescent="0.3">
      <c r="A436" s="6">
        <v>45737</v>
      </c>
      <c r="B436" s="3" t="s">
        <v>173</v>
      </c>
      <c r="C436" s="3" t="s">
        <v>1124</v>
      </c>
      <c r="D436" s="3" t="s">
        <v>16</v>
      </c>
      <c r="E436" s="3" t="s">
        <v>175</v>
      </c>
      <c r="F436" s="3" t="s">
        <v>1277</v>
      </c>
      <c r="G436" s="4" t="str">
        <f>HYPERLINK(F436)</f>
        <v>https://jobseq.eqsuite.com/JobPost/View/67e181bf7792540f503272d6/travel-nurse-rn-cardiac-cath-lab?lic=2040&amp;uid=37255</v>
      </c>
    </row>
    <row r="437" spans="1:7" ht="19.95" customHeight="1" x14ac:dyDescent="0.3">
      <c r="A437" s="6">
        <v>45737</v>
      </c>
      <c r="B437" s="3" t="s">
        <v>1278</v>
      </c>
      <c r="C437" s="3" t="s">
        <v>1279</v>
      </c>
      <c r="D437" s="3" t="s">
        <v>21</v>
      </c>
      <c r="E437" s="3" t="s">
        <v>78</v>
      </c>
      <c r="F437" s="3" t="s">
        <v>1280</v>
      </c>
      <c r="G437" s="4" t="str">
        <f>HYPERLINK(F437)</f>
        <v>https://jobseq.eqsuite.com/JobPost/View/67e199255bcc0b000184fda4/senior-content-developer?lic=2040&amp;uid=37255</v>
      </c>
    </row>
    <row r="438" spans="1:7" ht="19.95" customHeight="1" x14ac:dyDescent="0.3">
      <c r="A438" s="6">
        <v>45737</v>
      </c>
      <c r="B438" s="3" t="s">
        <v>1281</v>
      </c>
      <c r="C438" s="3" t="s">
        <v>204</v>
      </c>
      <c r="D438" s="3" t="s">
        <v>1282</v>
      </c>
      <c r="E438" s="3" t="s">
        <v>1283</v>
      </c>
      <c r="F438" s="3" t="s">
        <v>1284</v>
      </c>
      <c r="G438" s="4" t="str">
        <f>HYPERLINK(F438)</f>
        <v>https://jobseq.eqsuite.com/JobPost/View/67de5e2c9b7d5005206e4f8f/paraprofessional-specialist-hq-title-i?lic=2040&amp;uid=37255</v>
      </c>
    </row>
    <row r="439" spans="1:7" ht="19.95" customHeight="1" x14ac:dyDescent="0.3">
      <c r="A439" s="6">
        <v>45737</v>
      </c>
      <c r="B439" s="3" t="s">
        <v>1285</v>
      </c>
      <c r="C439" s="3" t="s">
        <v>236</v>
      </c>
      <c r="D439" s="3" t="s">
        <v>900</v>
      </c>
      <c r="E439" s="3" t="s">
        <v>486</v>
      </c>
      <c r="F439" s="3" t="s">
        <v>1286</v>
      </c>
      <c r="G439" s="4" t="str">
        <f>HYPERLINK(F439)</f>
        <v>https://jobseq.eqsuite.com/JobPost/View/67dd827d7318e90610270e5f/line-cook-gilbert-gateway-chili-s?lic=2040&amp;uid=37255</v>
      </c>
    </row>
    <row r="440" spans="1:7" ht="19.95" customHeight="1" x14ac:dyDescent="0.3">
      <c r="A440" s="6">
        <v>45737</v>
      </c>
      <c r="B440" s="3" t="s">
        <v>1287</v>
      </c>
      <c r="C440" s="3" t="s">
        <v>903</v>
      </c>
      <c r="D440" s="3" t="s">
        <v>7</v>
      </c>
      <c r="E440" s="3" t="s">
        <v>1288</v>
      </c>
      <c r="F440" s="3" t="s">
        <v>1289</v>
      </c>
      <c r="G440" s="4" t="str">
        <f>HYPERLINK(F440)</f>
        <v>https://jobseq.eqsuite.com/JobPost/View/67e23e4b9b7d5005206f61b8/drywall-technician?lic=2040&amp;uid=37255</v>
      </c>
    </row>
    <row r="441" spans="1:7" ht="19.95" customHeight="1" x14ac:dyDescent="0.3">
      <c r="A441" s="6">
        <v>45737</v>
      </c>
      <c r="B441" s="3" t="s">
        <v>1290</v>
      </c>
      <c r="C441" s="3" t="s">
        <v>546</v>
      </c>
      <c r="D441" s="3" t="s">
        <v>7</v>
      </c>
      <c r="E441" s="3" t="s">
        <v>548</v>
      </c>
      <c r="F441" s="3" t="s">
        <v>1291</v>
      </c>
      <c r="G441" s="4" t="str">
        <f>HYPERLINK(F441)</f>
        <v>https://jobseq.eqsuite.com/JobPost/View/67e03ed88cb574000107913a/immediate-need-emergency-medicine-nurse-practitioner-for-locum-tenens-coverage-at-facility-in-kansas?lic=2040&amp;uid=37255</v>
      </c>
    </row>
    <row r="442" spans="1:7" ht="19.95" customHeight="1" x14ac:dyDescent="0.3">
      <c r="A442" s="6">
        <v>45737</v>
      </c>
      <c r="B442" s="3" t="s">
        <v>1292</v>
      </c>
      <c r="C442" s="3" t="s">
        <v>1293</v>
      </c>
      <c r="D442" s="3" t="s">
        <v>21</v>
      </c>
      <c r="E442" s="3" t="s">
        <v>175</v>
      </c>
      <c r="F442" s="3" t="s">
        <v>1294</v>
      </c>
      <c r="G442" s="4" t="str">
        <f>HYPERLINK(F442)</f>
        <v>https://jobseq.eqsuite.com/JobPost/View/67e03e828cb5740001066457/tech-cath-lab-travel?lic=2040&amp;uid=37255</v>
      </c>
    </row>
    <row r="443" spans="1:7" ht="19.95" customHeight="1" x14ac:dyDescent="0.3">
      <c r="A443" s="6">
        <v>45737</v>
      </c>
      <c r="B443" s="3" t="s">
        <v>1295</v>
      </c>
      <c r="C443" s="3" t="s">
        <v>56</v>
      </c>
      <c r="D443" s="3" t="s">
        <v>360</v>
      </c>
      <c r="E443" s="3" t="s">
        <v>562</v>
      </c>
      <c r="F443" s="3" t="s">
        <v>1296</v>
      </c>
      <c r="G443" s="4" t="str">
        <f>HYPERLINK(F443)</f>
        <v>https://jobseq.eqsuite.com/JobPost/View/67dfabf97792540f50320703/spacecraft-payload-engineering-deputy-lead-top-secret-clearance-required-space-systems?lic=2040&amp;uid=37255</v>
      </c>
    </row>
    <row r="444" spans="1:7" ht="19.95" customHeight="1" x14ac:dyDescent="0.3">
      <c r="A444" s="6">
        <v>45737</v>
      </c>
      <c r="B444" s="3" t="s">
        <v>173</v>
      </c>
      <c r="C444" s="3" t="s">
        <v>1064</v>
      </c>
      <c r="D444" s="3" t="s">
        <v>16</v>
      </c>
      <c r="E444" s="3" t="s">
        <v>175</v>
      </c>
      <c r="F444" s="3" t="s">
        <v>1297</v>
      </c>
      <c r="G444" s="4" t="str">
        <f>HYPERLINK(F444)</f>
        <v>https://jobseq.eqsuite.com/JobPost/View/67dedb0e7792540f5031c9b6/travel-nurse-rn-cardiac-cath-lab?lic=2040&amp;uid=37255</v>
      </c>
    </row>
    <row r="445" spans="1:7" ht="19.95" customHeight="1" x14ac:dyDescent="0.3">
      <c r="A445" s="6">
        <v>45737</v>
      </c>
      <c r="B445" s="3" t="s">
        <v>977</v>
      </c>
      <c r="C445" s="3" t="s">
        <v>147</v>
      </c>
      <c r="D445" s="3" t="s">
        <v>16</v>
      </c>
      <c r="E445" s="3" t="s">
        <v>175</v>
      </c>
      <c r="F445" s="3" t="s">
        <v>1298</v>
      </c>
      <c r="G445" s="4" t="str">
        <f>HYPERLINK(F445)</f>
        <v>https://jobseq.eqsuite.com/JobPost/View/67ddc6399b7d5005206e184a/rn-cath-lab?lic=2040&amp;uid=37255</v>
      </c>
    </row>
    <row r="446" spans="1:7" ht="19.95" customHeight="1" x14ac:dyDescent="0.3">
      <c r="A446" s="6">
        <v>45737</v>
      </c>
      <c r="B446" s="3" t="s">
        <v>242</v>
      </c>
      <c r="C446" s="3" t="s">
        <v>25</v>
      </c>
      <c r="D446" s="3" t="s">
        <v>243</v>
      </c>
      <c r="E446" s="3" t="s">
        <v>244</v>
      </c>
      <c r="F446" s="3" t="s">
        <v>1299</v>
      </c>
      <c r="G446" s="4" t="str">
        <f>HYPERLINK(F446)</f>
        <v>https://jobseq.eqsuite.com/JobPost/View/67ddf8b97318e906102738d9/nutrition-assistant?lic=2040&amp;uid=37255</v>
      </c>
    </row>
    <row r="447" spans="1:7" ht="19.95" customHeight="1" x14ac:dyDescent="0.3">
      <c r="A447" s="6">
        <v>45737</v>
      </c>
      <c r="B447" s="3" t="s">
        <v>890</v>
      </c>
      <c r="C447" s="3" t="s">
        <v>153</v>
      </c>
      <c r="D447" s="3" t="s">
        <v>50</v>
      </c>
      <c r="E447" s="3" t="s">
        <v>155</v>
      </c>
      <c r="F447" s="3" t="s">
        <v>1300</v>
      </c>
      <c r="G447" s="4" t="str">
        <f>HYPERLINK(F447)</f>
        <v>https://jobseq.eqsuite.com/JobPost/View/67ddf5487792540f5031928d/security-receptionist-mornings?lic=2040&amp;uid=37255</v>
      </c>
    </row>
    <row r="448" spans="1:7" ht="19.95" customHeight="1" x14ac:dyDescent="0.3">
      <c r="A448" s="6">
        <v>45737</v>
      </c>
      <c r="B448" s="3" t="s">
        <v>1301</v>
      </c>
      <c r="C448" s="3" t="s">
        <v>1302</v>
      </c>
      <c r="D448" s="3" t="s">
        <v>16</v>
      </c>
      <c r="E448" s="3" t="s">
        <v>447</v>
      </c>
      <c r="F448" s="3" t="s">
        <v>1303</v>
      </c>
      <c r="G448" s="4" t="str">
        <f>HYPERLINK(F448)</f>
        <v>https://jobseq.eqsuite.com/JobPost/View/67e18ffd5bcc0b000182abe7/live-english-transcriptionist-stenographer-us-remote?lic=2040&amp;uid=37255</v>
      </c>
    </row>
    <row r="449" spans="1:7" ht="19.95" customHeight="1" x14ac:dyDescent="0.3">
      <c r="A449" s="6">
        <v>45737</v>
      </c>
      <c r="B449" s="3" t="s">
        <v>931</v>
      </c>
      <c r="C449" s="3" t="s">
        <v>1304</v>
      </c>
      <c r="D449" s="3" t="s">
        <v>16</v>
      </c>
      <c r="E449" s="3" t="s">
        <v>358</v>
      </c>
      <c r="F449" s="3" t="s">
        <v>1305</v>
      </c>
      <c r="G449" s="4" t="str">
        <f>HYPERLINK(F449)</f>
        <v>https://jobseq.eqsuite.com/JobPost/View/67e03e2b8cb5740001053636/network-real-estate-specialist-developer-iii?lic=2040&amp;uid=37255</v>
      </c>
    </row>
    <row r="450" spans="1:7" ht="19.95" customHeight="1" x14ac:dyDescent="0.3">
      <c r="A450" s="6">
        <v>45737</v>
      </c>
      <c r="B450" s="3" t="s">
        <v>1306</v>
      </c>
      <c r="C450" s="3" t="s">
        <v>201</v>
      </c>
      <c r="D450" s="3" t="s">
        <v>16</v>
      </c>
      <c r="E450" s="3" t="s">
        <v>74</v>
      </c>
      <c r="F450" s="3" t="s">
        <v>1307</v>
      </c>
      <c r="G450" s="4" t="str">
        <f>HYPERLINK(F450)</f>
        <v>https://jobseq.eqsuite.com/JobPost/View/67ddd1867318e90610272dcf/rn-cath-lab-rn?lic=2040&amp;uid=37255</v>
      </c>
    </row>
    <row r="451" spans="1:7" ht="19.95" customHeight="1" x14ac:dyDescent="0.3">
      <c r="A451" s="6">
        <v>45737</v>
      </c>
      <c r="B451" s="3" t="s">
        <v>173</v>
      </c>
      <c r="C451" s="3" t="s">
        <v>700</v>
      </c>
      <c r="D451" s="3" t="s">
        <v>7</v>
      </c>
      <c r="E451" s="3" t="s">
        <v>175</v>
      </c>
      <c r="F451" s="3" t="s">
        <v>1308</v>
      </c>
      <c r="G451" s="4" t="str">
        <f>HYPERLINK(F451)</f>
        <v>https://jobseq.eqsuite.com/JobPost/View/67dee6609b7d510e0099eded/travel-nurse-rn-cardiac-cath-lab?lic=2040&amp;uid=37255</v>
      </c>
    </row>
    <row r="452" spans="1:7" ht="19.95" customHeight="1" x14ac:dyDescent="0.3">
      <c r="A452" s="6">
        <v>45737</v>
      </c>
      <c r="B452" s="3" t="s">
        <v>1309</v>
      </c>
      <c r="C452" s="3" t="s">
        <v>1310</v>
      </c>
      <c r="D452" s="3" t="s">
        <v>1311</v>
      </c>
      <c r="E452" s="3" t="s">
        <v>730</v>
      </c>
      <c r="F452" s="3" t="s">
        <v>1312</v>
      </c>
      <c r="G452" s="4" t="str">
        <f>HYPERLINK(F452)</f>
        <v>https://jobseq.eqsuite.com/JobPost/View/67e17b029b7d5005206f17ce/assistant-store-manager-pt?lic=2040&amp;uid=37255</v>
      </c>
    </row>
    <row r="453" spans="1:7" ht="19.95" customHeight="1" x14ac:dyDescent="0.3">
      <c r="A453" s="6">
        <v>45737</v>
      </c>
      <c r="B453" s="3" t="s">
        <v>1313</v>
      </c>
      <c r="C453" s="3" t="s">
        <v>657</v>
      </c>
      <c r="D453" s="3" t="s">
        <v>7</v>
      </c>
      <c r="E453" s="3" t="s">
        <v>1314</v>
      </c>
      <c r="F453" s="3" t="s">
        <v>1315</v>
      </c>
      <c r="G453" s="4" t="str">
        <f>HYPERLINK(F453)</f>
        <v>https://jobseq.eqsuite.com/JobPost/View/67e193595bcc0b000182ce28/project-lead-low-voltage?lic=2040&amp;uid=37255</v>
      </c>
    </row>
    <row r="454" spans="1:7" ht="19.95" customHeight="1" x14ac:dyDescent="0.3">
      <c r="A454" s="6">
        <v>45737</v>
      </c>
      <c r="B454" s="3" t="s">
        <v>1193</v>
      </c>
      <c r="C454" s="3" t="s">
        <v>1072</v>
      </c>
      <c r="D454" s="3" t="s">
        <v>7</v>
      </c>
      <c r="E454" s="3" t="s">
        <v>291</v>
      </c>
      <c r="F454" s="3" t="s">
        <v>1316</v>
      </c>
      <c r="G454" s="4" t="str">
        <f>HYPERLINK(F454)</f>
        <v>https://jobseq.eqsuite.com/JobPost/View/67e196065bcc0b000183d01c/transportation-field-operations-superintendent?lic=2040&amp;uid=37255</v>
      </c>
    </row>
    <row r="455" spans="1:7" ht="19.95" customHeight="1" x14ac:dyDescent="0.3">
      <c r="A455" s="6">
        <v>45737</v>
      </c>
      <c r="B455" s="3" t="s">
        <v>1317</v>
      </c>
      <c r="C455" s="3" t="s">
        <v>1318</v>
      </c>
      <c r="D455" s="3" t="s">
        <v>21</v>
      </c>
      <c r="E455" s="3" t="s">
        <v>844</v>
      </c>
      <c r="F455" s="3" t="s">
        <v>1319</v>
      </c>
      <c r="G455" s="4" t="str">
        <f>HYPERLINK(F455)</f>
        <v>https://jobseq.eqsuite.com/JobPost/View/67e03f128cb57400010854df/consumer-bankruptcy-attorney?lic=2040&amp;uid=37255</v>
      </c>
    </row>
    <row r="456" spans="1:7" ht="19.95" customHeight="1" x14ac:dyDescent="0.3">
      <c r="A456" s="6">
        <v>45737</v>
      </c>
      <c r="B456" s="3" t="s">
        <v>173</v>
      </c>
      <c r="C456" s="3" t="s">
        <v>1320</v>
      </c>
      <c r="D456" s="3" t="s">
        <v>16</v>
      </c>
      <c r="E456" s="3" t="s">
        <v>175</v>
      </c>
      <c r="F456" s="3" t="s">
        <v>1321</v>
      </c>
      <c r="G456" s="4" t="str">
        <f>HYPERLINK(F456)</f>
        <v>https://jobseq.eqsuite.com/JobPost/View/67ded7697318e90610275217/travel-nurse-rn-cardiac-cath-lab?lic=2040&amp;uid=37255</v>
      </c>
    </row>
    <row r="457" spans="1:7" ht="19.95" customHeight="1" x14ac:dyDescent="0.3">
      <c r="A457" s="6">
        <v>45737</v>
      </c>
      <c r="B457" s="3" t="s">
        <v>1322</v>
      </c>
      <c r="C457" s="3" t="s">
        <v>153</v>
      </c>
      <c r="D457" s="3" t="s">
        <v>1323</v>
      </c>
      <c r="E457" s="3" t="s">
        <v>155</v>
      </c>
      <c r="F457" s="3" t="s">
        <v>1324</v>
      </c>
      <c r="G457" s="4" t="str">
        <f>HYPERLINK(F457)</f>
        <v>https://jobseq.eqsuite.com/JobPost/View/67ddf5477792540f5031927f/security-officer-warehouse-part-time?lic=2040&amp;uid=37255</v>
      </c>
    </row>
    <row r="458" spans="1:7" ht="19.95" customHeight="1" x14ac:dyDescent="0.3">
      <c r="A458" s="6">
        <v>45737</v>
      </c>
      <c r="B458" s="3" t="s">
        <v>1325</v>
      </c>
      <c r="C458" s="3" t="s">
        <v>121</v>
      </c>
      <c r="D458" s="3" t="s">
        <v>702</v>
      </c>
      <c r="E458" s="3" t="s">
        <v>65</v>
      </c>
      <c r="F458" s="3" t="s">
        <v>1326</v>
      </c>
      <c r="G458" s="4" t="str">
        <f>HYPERLINK(F458)</f>
        <v>https://jobseq.eqsuite.com/JobPost/View/67dea9e69b7d510e0099d6f7/food-service-supervisor-asu-hassayampa-asu-board-operations?lic=2040&amp;uid=37255</v>
      </c>
    </row>
    <row r="459" spans="1:7" ht="19.95" customHeight="1" x14ac:dyDescent="0.3">
      <c r="A459" s="6">
        <v>45737</v>
      </c>
      <c r="B459" s="3" t="s">
        <v>1327</v>
      </c>
      <c r="C459" s="3" t="s">
        <v>236</v>
      </c>
      <c r="D459" s="3" t="s">
        <v>900</v>
      </c>
      <c r="E459" s="3" t="s">
        <v>396</v>
      </c>
      <c r="F459" s="3" t="s">
        <v>1328</v>
      </c>
      <c r="G459" s="4" t="str">
        <f>HYPERLINK(F459)</f>
        <v>https://jobseq.eqsuite.com/JobPost/View/67dd80197792540f503154d1/host-gilbert-gateway-chili-s?lic=2040&amp;uid=37255</v>
      </c>
    </row>
    <row r="460" spans="1:7" ht="19.95" customHeight="1" x14ac:dyDescent="0.3">
      <c r="A460" s="6">
        <v>45737</v>
      </c>
      <c r="B460" s="3" t="s">
        <v>1329</v>
      </c>
      <c r="C460" s="3" t="s">
        <v>990</v>
      </c>
      <c r="D460" s="3" t="s">
        <v>1330</v>
      </c>
      <c r="E460" s="3" t="s">
        <v>1331</v>
      </c>
      <c r="F460" s="3" t="s">
        <v>1332</v>
      </c>
      <c r="G460" s="4" t="str">
        <f>HYPERLINK(F460)</f>
        <v>https://jobseq.eqsuite.com/JobPost/View/67df37ca9b7d5005206e9368/adult-services-library-supervisor?lic=2040&amp;uid=37255</v>
      </c>
    </row>
    <row r="461" spans="1:7" ht="19.95" customHeight="1" x14ac:dyDescent="0.3">
      <c r="A461" s="6">
        <v>45737</v>
      </c>
      <c r="B461" s="3" t="s">
        <v>1333</v>
      </c>
      <c r="C461" s="3" t="s">
        <v>1334</v>
      </c>
      <c r="D461" s="3" t="s">
        <v>1335</v>
      </c>
      <c r="E461" s="3" t="s">
        <v>1336</v>
      </c>
      <c r="F461" s="3" t="s">
        <v>1337</v>
      </c>
      <c r="G461" s="4" t="str">
        <f>HYPERLINK(F461)</f>
        <v>https://jobseq.eqsuite.com/JobPost/View/67dfcec79b7d510e009a3c89/clinical-pharmacist?lic=2040&amp;uid=37255</v>
      </c>
    </row>
    <row r="462" spans="1:7" ht="19.95" customHeight="1" x14ac:dyDescent="0.3">
      <c r="A462" s="6">
        <v>45737</v>
      </c>
      <c r="B462" s="3" t="s">
        <v>1338</v>
      </c>
      <c r="C462" s="3" t="s">
        <v>1339</v>
      </c>
      <c r="D462" s="3" t="s">
        <v>16</v>
      </c>
      <c r="E462" s="3" t="s">
        <v>74</v>
      </c>
      <c r="F462" s="3" t="s">
        <v>1340</v>
      </c>
      <c r="G462" s="4" t="str">
        <f>HYPERLINK(F462)</f>
        <v>https://jobseq.eqsuite.com/JobPost/View/67ddc5439b7d5005206e1729/registered-nurse-cath-lab?lic=2040&amp;uid=37255</v>
      </c>
    </row>
    <row r="463" spans="1:7" ht="19.95" customHeight="1" x14ac:dyDescent="0.3">
      <c r="A463" s="6">
        <v>45737</v>
      </c>
      <c r="B463" s="3" t="s">
        <v>1045</v>
      </c>
      <c r="C463" s="3" t="s">
        <v>990</v>
      </c>
      <c r="D463" s="3" t="s">
        <v>1330</v>
      </c>
      <c r="E463" s="3" t="s">
        <v>1047</v>
      </c>
      <c r="F463" s="3" t="s">
        <v>1341</v>
      </c>
      <c r="G463" s="4" t="str">
        <f>HYPERLINK(F463)</f>
        <v>https://jobseq.eqsuite.com/JobPost/View/67ddf1669b7d5005206e33ac/adult-services-library-paraprofessional?lic=2040&amp;uid=37255</v>
      </c>
    </row>
    <row r="464" spans="1:7" ht="19.95" customHeight="1" x14ac:dyDescent="0.3">
      <c r="A464" s="6">
        <v>45737</v>
      </c>
      <c r="B464" s="3" t="s">
        <v>1342</v>
      </c>
      <c r="C464" s="3" t="s">
        <v>1343</v>
      </c>
      <c r="D464" s="3" t="s">
        <v>21</v>
      </c>
      <c r="E464" s="3" t="s">
        <v>1344</v>
      </c>
      <c r="F464" s="3" t="s">
        <v>1345</v>
      </c>
      <c r="G464" s="4" t="str">
        <f>HYPERLINK(F464)</f>
        <v>https://jobseq.eqsuite.com/JobPost/View/67e195ad5bcc0b000183b0b3/insurance-claims-specialist?lic=2040&amp;uid=37255</v>
      </c>
    </row>
    <row r="465" spans="1:7" ht="19.95" customHeight="1" x14ac:dyDescent="0.3">
      <c r="A465" s="6">
        <v>45737</v>
      </c>
      <c r="B465" s="3" t="s">
        <v>1346</v>
      </c>
      <c r="C465" s="3" t="s">
        <v>153</v>
      </c>
      <c r="D465" s="3" t="s">
        <v>607</v>
      </c>
      <c r="E465" s="3" t="s">
        <v>155</v>
      </c>
      <c r="F465" s="3" t="s">
        <v>1347</v>
      </c>
      <c r="G465" s="4" t="str">
        <f>HYPERLINK(F465)</f>
        <v>https://jobseq.eqsuite.com/JobPost/View/67ddf5477792540f50319283/security-officer-all-shifts-full-time?lic=2040&amp;uid=37255</v>
      </c>
    </row>
    <row r="466" spans="1:7" ht="19.95" customHeight="1" x14ac:dyDescent="0.3">
      <c r="A466" s="6">
        <v>45737</v>
      </c>
      <c r="B466" s="3" t="s">
        <v>173</v>
      </c>
      <c r="C466" s="3" t="s">
        <v>615</v>
      </c>
      <c r="D466" s="3" t="s">
        <v>7</v>
      </c>
      <c r="E466" s="3" t="s">
        <v>74</v>
      </c>
      <c r="F466" s="3" t="s">
        <v>1349</v>
      </c>
      <c r="G466" s="4" t="str">
        <f>HYPERLINK(F466)</f>
        <v>https://jobseq.eqsuite.com/JobPost/View/67e04f4d9b7d510e009a6237/travel-nurse-rn-cardiac-cath-lab?lic=2040&amp;uid=37255</v>
      </c>
    </row>
    <row r="467" spans="1:7" ht="19.95" customHeight="1" x14ac:dyDescent="0.3">
      <c r="A467" s="6">
        <v>45737</v>
      </c>
      <c r="B467" s="3" t="s">
        <v>1350</v>
      </c>
      <c r="C467" s="3" t="s">
        <v>1351</v>
      </c>
      <c r="D467" s="3" t="s">
        <v>7</v>
      </c>
      <c r="E467" s="3" t="s">
        <v>284</v>
      </c>
      <c r="F467" s="3" t="s">
        <v>1352</v>
      </c>
      <c r="G467" s="4" t="str">
        <f>HYPERLINK(F467)</f>
        <v>https://jobseq.eqsuite.com/JobPost/View/67e03e808cb5740001065d69/patient-care-technician?lic=2040&amp;uid=37255</v>
      </c>
    </row>
    <row r="468" spans="1:7" ht="19.95" customHeight="1" x14ac:dyDescent="0.3">
      <c r="A468" s="6">
        <v>45737</v>
      </c>
      <c r="B468" s="3" t="s">
        <v>557</v>
      </c>
      <c r="C468" s="3" t="s">
        <v>1219</v>
      </c>
      <c r="D468" s="3" t="s">
        <v>7</v>
      </c>
      <c r="E468" s="3" t="s">
        <v>74</v>
      </c>
      <c r="F468" s="3" t="s">
        <v>1353</v>
      </c>
      <c r="G468" s="4" t="str">
        <f>HYPERLINK(F468)</f>
        <v>https://jobseq.eqsuite.com/JobPost/View/67ded7697792540f5031c7af/travel-nurse-rn-or-operating-room?lic=2040&amp;uid=37255</v>
      </c>
    </row>
    <row r="469" spans="1:7" ht="19.95" customHeight="1" x14ac:dyDescent="0.3">
      <c r="A469" s="6">
        <v>45737</v>
      </c>
      <c r="B469" s="3" t="s">
        <v>1354</v>
      </c>
      <c r="C469" s="3" t="s">
        <v>1147</v>
      </c>
      <c r="D469" s="3" t="s">
        <v>16</v>
      </c>
      <c r="E469" s="3" t="s">
        <v>1050</v>
      </c>
      <c r="F469" s="3" t="s">
        <v>1355</v>
      </c>
      <c r="G469" s="4" t="str">
        <f>HYPERLINK(F469)</f>
        <v>https://jobseq.eqsuite.com/JobPost/View/67e244079b7d5005206f6318/mechanical-product-engineer-ii?lic=2040&amp;uid=37255</v>
      </c>
    </row>
    <row r="470" spans="1:7" ht="19.95" customHeight="1" x14ac:dyDescent="0.3">
      <c r="A470" s="6">
        <v>45737</v>
      </c>
      <c r="B470" s="3" t="s">
        <v>1356</v>
      </c>
      <c r="C470" s="3" t="s">
        <v>1357</v>
      </c>
      <c r="D470" s="3" t="s">
        <v>360</v>
      </c>
      <c r="E470" s="3" t="s">
        <v>1358</v>
      </c>
      <c r="F470" s="3" t="s">
        <v>1359</v>
      </c>
      <c r="G470" s="4" t="str">
        <f>HYPERLINK(F470)</f>
        <v>https://jobseq.eqsuite.com/JobPost/View/67e03ed48cb5740001078198/product-and-procurement-manager?lic=2040&amp;uid=37255</v>
      </c>
    </row>
    <row r="471" spans="1:7" ht="19.95" customHeight="1" x14ac:dyDescent="0.3">
      <c r="A471" s="6">
        <v>45737</v>
      </c>
      <c r="B471" s="3" t="s">
        <v>1360</v>
      </c>
      <c r="C471" s="3" t="s">
        <v>56</v>
      </c>
      <c r="D471" s="3" t="s">
        <v>360</v>
      </c>
      <c r="E471" s="3" t="s">
        <v>562</v>
      </c>
      <c r="F471" s="3" t="s">
        <v>1361</v>
      </c>
      <c r="G471" s="4" t="str">
        <f>HYPERLINK(F471)</f>
        <v>https://jobseq.eqsuite.com/JobPost/View/67dfabf99b7d510e009a2867/pr-senior-pr-spacecraft-payload-engineer-top-secret-clearance-required-space-systems?lic=2040&amp;uid=37255</v>
      </c>
    </row>
    <row r="472" spans="1:7" ht="19.95" customHeight="1" x14ac:dyDescent="0.3">
      <c r="A472" s="6">
        <v>45737</v>
      </c>
      <c r="B472" s="3" t="s">
        <v>1362</v>
      </c>
      <c r="C472" s="3" t="s">
        <v>337</v>
      </c>
      <c r="D472" s="3" t="s">
        <v>338</v>
      </c>
      <c r="E472" s="3" t="s">
        <v>1363</v>
      </c>
      <c r="F472" s="3" t="s">
        <v>1364</v>
      </c>
      <c r="G472" s="4" t="str">
        <f>HYPERLINK(F472)</f>
        <v>https://jobseq.eqsuite.com/JobPost/View/67dfc2089b7d510e009a3453/ethernet-nic-software-and-validation-engineer?lic=2040&amp;uid=37255</v>
      </c>
    </row>
    <row r="473" spans="1:7" ht="19.95" customHeight="1" x14ac:dyDescent="0.3">
      <c r="A473" s="6">
        <v>45737</v>
      </c>
      <c r="B473" s="3" t="s">
        <v>557</v>
      </c>
      <c r="C473" s="3" t="s">
        <v>833</v>
      </c>
      <c r="D473" s="3" t="s">
        <v>7</v>
      </c>
      <c r="E473" s="3" t="s">
        <v>74</v>
      </c>
      <c r="F473" s="3" t="s">
        <v>1365</v>
      </c>
      <c r="G473" s="4" t="str">
        <f>HYPERLINK(F473)</f>
        <v>https://jobseq.eqsuite.com/JobPost/View/67ded7699b7d5005206e6ba2/travel-nurse-rn-or-operating-room?lic=2040&amp;uid=37255</v>
      </c>
    </row>
    <row r="474" spans="1:7" ht="19.95" customHeight="1" x14ac:dyDescent="0.3">
      <c r="A474" s="6">
        <v>45737</v>
      </c>
      <c r="B474" s="3" t="s">
        <v>173</v>
      </c>
      <c r="C474" s="3" t="s">
        <v>1348</v>
      </c>
      <c r="D474" s="3" t="s">
        <v>16</v>
      </c>
      <c r="E474" s="3" t="s">
        <v>175</v>
      </c>
      <c r="F474" s="3" t="s">
        <v>1366</v>
      </c>
      <c r="G474" s="4" t="str">
        <f>HYPERLINK(F474)</f>
        <v>https://jobseq.eqsuite.com/JobPost/View/67def5c59b7d5005206e78f7/travel-nurse-rn-cardiac-cath-lab?lic=2040&amp;uid=37255</v>
      </c>
    </row>
    <row r="475" spans="1:7" ht="19.95" customHeight="1" x14ac:dyDescent="0.3">
      <c r="A475" s="6">
        <v>45737</v>
      </c>
      <c r="B475" s="3" t="s">
        <v>1367</v>
      </c>
      <c r="C475" s="3" t="s">
        <v>44</v>
      </c>
      <c r="D475" s="3" t="s">
        <v>185</v>
      </c>
      <c r="E475" s="3" t="s">
        <v>848</v>
      </c>
      <c r="F475" s="3" t="s">
        <v>1368</v>
      </c>
      <c r="G475" s="4" t="str">
        <f>HYPERLINK(F475)</f>
        <v>https://jobseq.eqsuite.com/JobPost/View/67dfb0c09b7d510e009a2af4/evs-lead-days?lic=2040&amp;uid=37255</v>
      </c>
    </row>
    <row r="476" spans="1:7" ht="19.95" customHeight="1" x14ac:dyDescent="0.3">
      <c r="A476" s="6">
        <v>45737</v>
      </c>
      <c r="B476" s="3" t="s">
        <v>1369</v>
      </c>
      <c r="C476" s="3" t="s">
        <v>1370</v>
      </c>
      <c r="D476" s="3" t="s">
        <v>16</v>
      </c>
      <c r="E476" s="3" t="s">
        <v>967</v>
      </c>
      <c r="F476" s="3" t="s">
        <v>1371</v>
      </c>
      <c r="G476" s="4" t="str">
        <f>HYPERLINK(F476)</f>
        <v>https://jobseq.eqsuite.com/JobPost/View/67dd24369b7d510e00994a49/chandler-hs-assistant-pom-coach?lic=2040&amp;uid=37255</v>
      </c>
    </row>
    <row r="477" spans="1:7" ht="19.95" customHeight="1" x14ac:dyDescent="0.3">
      <c r="A477" s="6">
        <v>45737</v>
      </c>
      <c r="B477" s="3" t="s">
        <v>1372</v>
      </c>
      <c r="C477" s="3" t="s">
        <v>224</v>
      </c>
      <c r="D477" s="3" t="s">
        <v>21</v>
      </c>
      <c r="E477" s="3" t="s">
        <v>1373</v>
      </c>
      <c r="F477" s="3" t="s">
        <v>1374</v>
      </c>
      <c r="G477" s="4" t="str">
        <f>HYPERLINK(F477)</f>
        <v>https://jobseq.eqsuite.com/JobPost/View/67e03f0b8cb5740001083c38/operational-risk-executive-shared-services-operations?lic=2040&amp;uid=37255</v>
      </c>
    </row>
    <row r="478" spans="1:7" ht="19.95" customHeight="1" x14ac:dyDescent="0.3">
      <c r="A478" s="6">
        <v>45737</v>
      </c>
      <c r="B478" s="3" t="s">
        <v>1375</v>
      </c>
      <c r="C478" s="3" t="s">
        <v>1376</v>
      </c>
      <c r="D478" s="3" t="s">
        <v>1377</v>
      </c>
      <c r="E478" s="3" t="s">
        <v>933</v>
      </c>
      <c r="F478" s="3" t="s">
        <v>1378</v>
      </c>
      <c r="G478" s="4" t="str">
        <f>HYPERLINK(F478)</f>
        <v>https://jobseq.eqsuite.com/JobPost/View/67dfb1769b7d5005206eae85/leasing-professional-avana-tempe?lic=2040&amp;uid=37255</v>
      </c>
    </row>
    <row r="479" spans="1:7" ht="19.95" customHeight="1" x14ac:dyDescent="0.3">
      <c r="A479" s="6">
        <v>45737</v>
      </c>
      <c r="B479" s="3" t="s">
        <v>173</v>
      </c>
      <c r="C479" s="3" t="s">
        <v>1379</v>
      </c>
      <c r="D479" s="3" t="s">
        <v>7</v>
      </c>
      <c r="E479" s="3" t="s">
        <v>175</v>
      </c>
      <c r="F479" s="3" t="s">
        <v>1380</v>
      </c>
      <c r="G479" s="4" t="str">
        <f>HYPERLINK(F479)</f>
        <v>https://jobseq.eqsuite.com/JobPost/View/67def9df7318e906102759ab/travel-nurse-rn-cardiac-cath-lab?lic=2040&amp;uid=37255</v>
      </c>
    </row>
    <row r="480" spans="1:7" ht="19.95" customHeight="1" x14ac:dyDescent="0.3">
      <c r="A480" s="6">
        <v>45737</v>
      </c>
      <c r="B480" s="3" t="s">
        <v>1381</v>
      </c>
      <c r="C480" s="3" t="s">
        <v>1382</v>
      </c>
      <c r="D480" s="3" t="s">
        <v>21</v>
      </c>
      <c r="E480" s="3" t="s">
        <v>1383</v>
      </c>
      <c r="F480" s="3" t="s">
        <v>1384</v>
      </c>
      <c r="G480" s="4" t="str">
        <f>HYPERLINK(F480)</f>
        <v>https://jobseq.eqsuite.com/JobPost/View/67e1972a5bcc0b0001844049/plant-operator-i-ii?lic=2040&amp;uid=37255</v>
      </c>
    </row>
    <row r="481" spans="1:7" ht="19.95" customHeight="1" x14ac:dyDescent="0.3">
      <c r="A481" s="6">
        <v>45737</v>
      </c>
      <c r="B481" s="3" t="s">
        <v>173</v>
      </c>
      <c r="C481" s="3" t="s">
        <v>1385</v>
      </c>
      <c r="D481" s="3" t="s">
        <v>7</v>
      </c>
      <c r="E481" s="3" t="s">
        <v>74</v>
      </c>
      <c r="F481" s="3" t="s">
        <v>1386</v>
      </c>
      <c r="G481" s="4" t="str">
        <f>HYPERLINK(F481)</f>
        <v>https://jobseq.eqsuite.com/JobPost/View/67defb527792540f5031d812/travel-nurse-rn-cardiac-cath-lab?lic=2040&amp;uid=37255</v>
      </c>
    </row>
    <row r="482" spans="1:7" ht="19.95" customHeight="1" x14ac:dyDescent="0.3">
      <c r="A482" s="6">
        <v>45737</v>
      </c>
      <c r="B482" s="3" t="s">
        <v>173</v>
      </c>
      <c r="C482" s="3" t="s">
        <v>1387</v>
      </c>
      <c r="D482" s="3" t="s">
        <v>16</v>
      </c>
      <c r="E482" s="3" t="s">
        <v>175</v>
      </c>
      <c r="F482" s="3" t="s">
        <v>1388</v>
      </c>
      <c r="G482" s="4" t="str">
        <f>HYPERLINK(F482)</f>
        <v>https://jobseq.eqsuite.com/JobPost/View/67deeffd9b7d5005206e7621/travel-nurse-rn-cardiac-cath-lab?lic=2040&amp;uid=37255</v>
      </c>
    </row>
    <row r="483" spans="1:7" ht="19.95" customHeight="1" x14ac:dyDescent="0.3">
      <c r="A483" s="6">
        <v>45737</v>
      </c>
      <c r="B483" s="3" t="s">
        <v>1389</v>
      </c>
      <c r="C483" s="3" t="s">
        <v>1390</v>
      </c>
      <c r="D483" s="3" t="s">
        <v>360</v>
      </c>
      <c r="E483" s="3" t="s">
        <v>12</v>
      </c>
      <c r="F483" s="3" t="s">
        <v>1391</v>
      </c>
      <c r="G483" s="4" t="str">
        <f>HYPERLINK(F483)</f>
        <v>https://jobseq.eqsuite.com/JobPost/View/67ddc3929b7d5005206e14df/mechanic-b?lic=2040&amp;uid=37255</v>
      </c>
    </row>
    <row r="484" spans="1:7" ht="19.95" customHeight="1" x14ac:dyDescent="0.3">
      <c r="A484" s="6">
        <v>45737</v>
      </c>
      <c r="B484" s="3" t="s">
        <v>1392</v>
      </c>
      <c r="C484" s="3" t="s">
        <v>99</v>
      </c>
      <c r="D484" s="3" t="s">
        <v>7</v>
      </c>
      <c r="E484" s="3" t="s">
        <v>307</v>
      </c>
      <c r="F484" s="3" t="s">
        <v>1393</v>
      </c>
      <c r="G484" s="4" t="str">
        <f>HYPERLINK(F484)</f>
        <v>https://jobseq.eqsuite.com/JobPost/View/67dd99c97792540f50315bd4/industrial-engineer-leader?lic=2040&amp;uid=37255</v>
      </c>
    </row>
    <row r="485" spans="1:7" ht="19.95" customHeight="1" x14ac:dyDescent="0.3">
      <c r="A485" s="6">
        <v>45737</v>
      </c>
      <c r="B485" s="3" t="s">
        <v>1394</v>
      </c>
      <c r="C485" s="3" t="s">
        <v>1395</v>
      </c>
      <c r="D485" s="3" t="s">
        <v>7</v>
      </c>
      <c r="E485" s="3" t="s">
        <v>730</v>
      </c>
      <c r="F485" s="3" t="s">
        <v>1396</v>
      </c>
      <c r="G485" s="4" t="str">
        <f>HYPERLINK(F485)</f>
        <v>https://jobseq.eqsuite.com/JobPost/View/67ddc6f19b7d5005206e1903/retail-print-sales-specialist?lic=2040&amp;uid=37255</v>
      </c>
    </row>
    <row r="486" spans="1:7" ht="19.95" customHeight="1" x14ac:dyDescent="0.3">
      <c r="A486" s="6">
        <v>45737</v>
      </c>
      <c r="B486" s="3" t="s">
        <v>1398</v>
      </c>
      <c r="C486" s="3" t="s">
        <v>224</v>
      </c>
      <c r="D486" s="3" t="s">
        <v>21</v>
      </c>
      <c r="E486" s="3" t="s">
        <v>1170</v>
      </c>
      <c r="F486" s="3" t="s">
        <v>1399</v>
      </c>
      <c r="G486" s="4" t="str">
        <f>HYPERLINK(F486)</f>
        <v>https://jobseq.eqsuite.com/JobPost/View/67e03e368cb5740001055d6f/senior-lead-financial-crimes-officer-issue-management?lic=2040&amp;uid=37255</v>
      </c>
    </row>
    <row r="487" spans="1:7" ht="19.95" customHeight="1" x14ac:dyDescent="0.3">
      <c r="A487" s="6">
        <v>45737</v>
      </c>
      <c r="B487" s="3" t="s">
        <v>1400</v>
      </c>
      <c r="C487" s="3" t="s">
        <v>1135</v>
      </c>
      <c r="D487" s="3" t="s">
        <v>21</v>
      </c>
      <c r="E487" s="3" t="s">
        <v>1401</v>
      </c>
      <c r="F487" s="3" t="s">
        <v>1402</v>
      </c>
      <c r="G487" s="4" t="str">
        <f>HYPERLINK(F487)</f>
        <v>https://jobseq.eqsuite.com/JobPost/View/67e03e768cb5740001063abe/advanced-manufacturing-engineer-ii?lic=2040&amp;uid=37255</v>
      </c>
    </row>
    <row r="488" spans="1:7" ht="19.95" customHeight="1" x14ac:dyDescent="0.3">
      <c r="A488" s="6">
        <v>45737</v>
      </c>
      <c r="B488" s="3" t="s">
        <v>1403</v>
      </c>
      <c r="C488" s="3" t="s">
        <v>253</v>
      </c>
      <c r="D488" s="3" t="s">
        <v>243</v>
      </c>
      <c r="E488" s="3" t="s">
        <v>1404</v>
      </c>
      <c r="F488" s="3" t="s">
        <v>1405</v>
      </c>
      <c r="G488" s="4" t="str">
        <f>HYPERLINK(F488)</f>
        <v>https://jobseq.eqsuite.com/JobPost/View/67ddf6819b7d510e0099b2c2/physician?lic=2040&amp;uid=37255</v>
      </c>
    </row>
    <row r="489" spans="1:7" ht="19.95" customHeight="1" x14ac:dyDescent="0.3">
      <c r="A489" s="6">
        <v>45737</v>
      </c>
      <c r="B489" s="3" t="s">
        <v>1407</v>
      </c>
      <c r="C489" s="3" t="s">
        <v>1408</v>
      </c>
      <c r="D489" s="3" t="s">
        <v>21</v>
      </c>
      <c r="E489" s="3" t="s">
        <v>1409</v>
      </c>
      <c r="F489" s="3" t="s">
        <v>1410</v>
      </c>
      <c r="G489" s="4" t="str">
        <f>HYPERLINK(F489)</f>
        <v>https://jobseq.eqsuite.com/JobPost/View/67ddf83b9b7d5005206e382f/arizona-registered-land-surveyor?lic=2040&amp;uid=37255</v>
      </c>
    </row>
    <row r="490" spans="1:7" ht="19.95" customHeight="1" x14ac:dyDescent="0.3">
      <c r="A490" s="6">
        <v>45737</v>
      </c>
      <c r="B490" s="3" t="s">
        <v>1411</v>
      </c>
      <c r="C490" s="3" t="s">
        <v>128</v>
      </c>
      <c r="D490" s="3" t="s">
        <v>21</v>
      </c>
      <c r="E490" s="3" t="s">
        <v>17</v>
      </c>
      <c r="F490" s="3" t="s">
        <v>1412</v>
      </c>
      <c r="G490" s="4" t="str">
        <f>HYPERLINK(F490)</f>
        <v>https://jobseq.eqsuite.com/JobPost/View/67ddb4157318e90610271bf3/senior-manager-talent-acquisition?lic=2040&amp;uid=37255</v>
      </c>
    </row>
    <row r="491" spans="1:7" ht="19.95" customHeight="1" x14ac:dyDescent="0.3">
      <c r="A491" s="6">
        <v>45737</v>
      </c>
      <c r="B491" s="3" t="s">
        <v>173</v>
      </c>
      <c r="C491" s="3" t="s">
        <v>1222</v>
      </c>
      <c r="D491" s="3" t="s">
        <v>16</v>
      </c>
      <c r="E491" s="3" t="s">
        <v>175</v>
      </c>
      <c r="F491" s="3" t="s">
        <v>1413</v>
      </c>
      <c r="G491" s="4" t="str">
        <f>HYPERLINK(F491)</f>
        <v>https://jobseq.eqsuite.com/JobPost/View/67dedc089b7d5005206e6e0c/travel-nurse-rn-cardiac-cath-lab?lic=2040&amp;uid=37255</v>
      </c>
    </row>
    <row r="492" spans="1:7" ht="19.95" customHeight="1" x14ac:dyDescent="0.3">
      <c r="A492" s="6">
        <v>45737</v>
      </c>
      <c r="B492" s="3" t="s">
        <v>1414</v>
      </c>
      <c r="C492" s="3" t="s">
        <v>1415</v>
      </c>
      <c r="D492" s="3" t="s">
        <v>16</v>
      </c>
      <c r="E492" s="3" t="s">
        <v>194</v>
      </c>
      <c r="F492" s="3" t="s">
        <v>1416</v>
      </c>
      <c r="G492" s="4" t="str">
        <f>HYPERLINK(F492)</f>
        <v>https://jobseq.eqsuite.com/JobPost/View/67de3d319b7d5005206e44c6/yard-laborer?lic=2040&amp;uid=37255</v>
      </c>
    </row>
    <row r="493" spans="1:7" ht="19.95" customHeight="1" x14ac:dyDescent="0.3">
      <c r="A493" s="6">
        <v>45736</v>
      </c>
      <c r="B493" s="3" t="s">
        <v>1417</v>
      </c>
      <c r="C493" s="3" t="s">
        <v>1418</v>
      </c>
      <c r="D493" s="3" t="s">
        <v>360</v>
      </c>
      <c r="E493" s="3" t="s">
        <v>1419</v>
      </c>
      <c r="F493" s="3" t="s">
        <v>1420</v>
      </c>
      <c r="G493" s="4" t="str">
        <f>HYPERLINK(F493)</f>
        <v>https://jobseq.eqsuite.com/JobPost/View/67e199105bcc0b000184f824/assessment-coordinator?lic=2040&amp;uid=37255</v>
      </c>
    </row>
    <row r="494" spans="1:7" ht="19.95" customHeight="1" x14ac:dyDescent="0.3">
      <c r="A494" s="6">
        <v>45736</v>
      </c>
      <c r="B494" s="3" t="s">
        <v>1421</v>
      </c>
      <c r="C494" s="3" t="s">
        <v>1422</v>
      </c>
      <c r="D494" s="3" t="s">
        <v>7</v>
      </c>
      <c r="E494" s="3" t="s">
        <v>31</v>
      </c>
      <c r="F494" s="3" t="s">
        <v>1423</v>
      </c>
      <c r="G494" s="4" t="str">
        <f>HYPERLINK(F494)</f>
        <v>https://jobseq.eqsuite.com/JobPost/View/67e03e738cb5740001062ef2/help-desk-analyst?lic=2040&amp;uid=37255</v>
      </c>
    </row>
    <row r="495" spans="1:7" ht="19.95" customHeight="1" x14ac:dyDescent="0.3">
      <c r="A495" s="6">
        <v>45736</v>
      </c>
      <c r="B495" s="3" t="s">
        <v>1424</v>
      </c>
      <c r="C495" s="3" t="s">
        <v>643</v>
      </c>
      <c r="D495" s="3" t="s">
        <v>16</v>
      </c>
      <c r="E495" s="3" t="s">
        <v>730</v>
      </c>
      <c r="F495" s="3" t="s">
        <v>1425</v>
      </c>
      <c r="G495" s="4" t="str">
        <f>HYPERLINK(F495)</f>
        <v>https://jobseq.eqsuite.com/JobPost/View/67e044019b7d5005206ee119/store-assistant-full-time?lic=2040&amp;uid=37255</v>
      </c>
    </row>
    <row r="496" spans="1:7" ht="19.95" customHeight="1" x14ac:dyDescent="0.3">
      <c r="A496" s="6">
        <v>45736</v>
      </c>
      <c r="B496" s="3" t="s">
        <v>642</v>
      </c>
      <c r="C496" s="3" t="s">
        <v>643</v>
      </c>
      <c r="D496" s="3" t="s">
        <v>7</v>
      </c>
      <c r="E496" s="3" t="s">
        <v>233</v>
      </c>
      <c r="F496" s="3" t="s">
        <v>1426</v>
      </c>
      <c r="G496" s="4" t="str">
        <f>HYPERLINK(F496)</f>
        <v>https://jobseq.eqsuite.com/JobPost/View/67e044019b7d510e009a5dff/customer-service-representative?lic=2040&amp;uid=37255</v>
      </c>
    </row>
    <row r="497" spans="1:7" ht="19.95" customHeight="1" x14ac:dyDescent="0.3">
      <c r="A497" s="6">
        <v>45736</v>
      </c>
      <c r="B497" s="3" t="s">
        <v>1427</v>
      </c>
      <c r="C497" s="3" t="s">
        <v>1053</v>
      </c>
      <c r="D497" s="3" t="s">
        <v>360</v>
      </c>
      <c r="E497" s="3" t="s">
        <v>1054</v>
      </c>
      <c r="F497" s="3" t="s">
        <v>1428</v>
      </c>
      <c r="G497" s="4" t="str">
        <f>HYPERLINK(F497)</f>
        <v>https://jobseq.eqsuite.com/JobPost/View/67ddd9c37792540f503184db/warehouse-cleaner?lic=2040&amp;uid=37255</v>
      </c>
    </row>
    <row r="498" spans="1:7" ht="19.95" customHeight="1" x14ac:dyDescent="0.3">
      <c r="A498" s="6">
        <v>45736</v>
      </c>
      <c r="B498" s="3" t="s">
        <v>1429</v>
      </c>
      <c r="C498" s="3" t="s">
        <v>1430</v>
      </c>
      <c r="D498" s="3" t="s">
        <v>7</v>
      </c>
      <c r="E498" s="3" t="s">
        <v>1431</v>
      </c>
      <c r="F498" s="3" t="s">
        <v>1432</v>
      </c>
      <c r="G498" s="4" t="str">
        <f>HYPERLINK(F498)</f>
        <v>https://jobseq.eqsuite.com/JobPost/View/67ddb5d19b7d510e009985a5/shop-machinist?lic=2040&amp;uid=37255</v>
      </c>
    </row>
    <row r="499" spans="1:7" ht="19.95" customHeight="1" x14ac:dyDescent="0.3">
      <c r="A499" s="6">
        <v>45736</v>
      </c>
      <c r="B499" s="3" t="s">
        <v>1433</v>
      </c>
      <c r="C499" s="3" t="s">
        <v>1434</v>
      </c>
      <c r="D499" s="3" t="s">
        <v>21</v>
      </c>
      <c r="E499" s="3" t="s">
        <v>233</v>
      </c>
      <c r="F499" s="3" t="s">
        <v>1435</v>
      </c>
      <c r="G499" s="4" t="str">
        <f>HYPERLINK(F499)</f>
        <v>https://jobseq.eqsuite.com/JobPost/View/67dc65a47318e9061026a9bb/customer-service-representative-french-speaking?lic=2040&amp;uid=37255</v>
      </c>
    </row>
    <row r="500" spans="1:7" ht="19.95" customHeight="1" x14ac:dyDescent="0.3">
      <c r="A500" s="6">
        <v>45736</v>
      </c>
      <c r="B500" s="3" t="s">
        <v>1436</v>
      </c>
      <c r="C500" s="3" t="s">
        <v>224</v>
      </c>
      <c r="D500" s="3" t="s">
        <v>16</v>
      </c>
      <c r="E500" s="3" t="s">
        <v>756</v>
      </c>
      <c r="F500" s="3" t="s">
        <v>1437</v>
      </c>
      <c r="G500" s="4" t="str">
        <f>HYPERLINK(F500)</f>
        <v>https://jobseq.eqsuite.com/JobPost/View/67df96e09b7d510e009a2541/audit-manager-executive-director-compliance-audit?lic=2040&amp;uid=37255</v>
      </c>
    </row>
    <row r="501" spans="1:7" ht="19.95" customHeight="1" x14ac:dyDescent="0.3">
      <c r="A501" s="6">
        <v>45736</v>
      </c>
      <c r="B501" s="3" t="s">
        <v>1438</v>
      </c>
      <c r="C501" s="3" t="s">
        <v>1439</v>
      </c>
      <c r="D501" s="3" t="s">
        <v>360</v>
      </c>
      <c r="E501" s="3" t="s">
        <v>707</v>
      </c>
      <c r="F501" s="3" t="s">
        <v>1440</v>
      </c>
      <c r="G501" s="4" t="str">
        <f>HYPERLINK(F501)</f>
        <v>https://jobseq.eqsuite.com/JobPost/View/67deaea87792540f5031b919/financial-advisor-acquisition-sales-vcs-june-july-class-az?lic=2040&amp;uid=37255</v>
      </c>
    </row>
    <row r="502" spans="1:7" ht="19.95" customHeight="1" x14ac:dyDescent="0.3">
      <c r="A502" s="6">
        <v>45736</v>
      </c>
      <c r="B502" s="3" t="s">
        <v>1441</v>
      </c>
      <c r="C502" s="3" t="s">
        <v>44</v>
      </c>
      <c r="D502" s="3" t="s">
        <v>1442</v>
      </c>
      <c r="E502" s="3" t="s">
        <v>1336</v>
      </c>
      <c r="F502" s="3" t="s">
        <v>1443</v>
      </c>
      <c r="G502" s="4" t="str">
        <f>HYPERLINK(F502)</f>
        <v>https://jobseq.eqsuite.com/JobPost/View/67dd10f29b7d5005206dbbdc/acute-clinical-staff-pharmacist?lic=2040&amp;uid=37255</v>
      </c>
    </row>
    <row r="503" spans="1:7" ht="19.95" customHeight="1" x14ac:dyDescent="0.3">
      <c r="A503" s="6">
        <v>45736</v>
      </c>
      <c r="B503" s="3" t="s">
        <v>1444</v>
      </c>
      <c r="C503" s="3" t="s">
        <v>1445</v>
      </c>
      <c r="D503" s="3" t="s">
        <v>7</v>
      </c>
      <c r="E503" s="3" t="s">
        <v>238</v>
      </c>
      <c r="F503" s="3" t="s">
        <v>1446</v>
      </c>
      <c r="G503" s="4" t="str">
        <f>HYPERLINK(F503)</f>
        <v>https://jobseq.eqsuite.com/JobPost/View/67dd9c2ee75d7700017cd97a/dishwasher-part-time?lic=2040&amp;uid=37255</v>
      </c>
    </row>
    <row r="504" spans="1:7" ht="19.95" customHeight="1" x14ac:dyDescent="0.3">
      <c r="A504" s="6">
        <v>45736</v>
      </c>
      <c r="B504" s="3" t="s">
        <v>1025</v>
      </c>
      <c r="C504" s="3" t="s">
        <v>1026</v>
      </c>
      <c r="D504" s="3" t="s">
        <v>21</v>
      </c>
      <c r="E504" s="3" t="s">
        <v>707</v>
      </c>
      <c r="F504" s="3" t="s">
        <v>1447</v>
      </c>
      <c r="G504" s="4" t="str">
        <f>HYPERLINK(F504)</f>
        <v>https://jobseq.eqsuite.com/JobPost/View/67dc4da07318e9061026a1d7/fund-accounting-supervisor?lic=2040&amp;uid=37255</v>
      </c>
    </row>
    <row r="505" spans="1:7" ht="19.95" customHeight="1" x14ac:dyDescent="0.3">
      <c r="A505" s="6">
        <v>45736</v>
      </c>
      <c r="B505" s="3" t="s">
        <v>9</v>
      </c>
      <c r="C505" s="3" t="s">
        <v>1448</v>
      </c>
      <c r="D505" s="3" t="s">
        <v>21</v>
      </c>
      <c r="E505" s="3" t="s">
        <v>12</v>
      </c>
      <c r="F505" s="3" t="s">
        <v>1449</v>
      </c>
      <c r="G505" s="4" t="str">
        <f>HYPERLINK(F505)</f>
        <v>https://jobseq.eqsuite.com/JobPost/View/67dd9bf0e75d7700017c0ce0/maintenance-technician?lic=2040&amp;uid=37255</v>
      </c>
    </row>
    <row r="506" spans="1:7" ht="19.95" customHeight="1" x14ac:dyDescent="0.3">
      <c r="A506" s="6">
        <v>45736</v>
      </c>
      <c r="B506" s="3" t="s">
        <v>1450</v>
      </c>
      <c r="C506" s="3" t="s">
        <v>529</v>
      </c>
      <c r="D506" s="3" t="s">
        <v>360</v>
      </c>
      <c r="E506" s="3" t="s">
        <v>229</v>
      </c>
      <c r="F506" s="3" t="s">
        <v>1451</v>
      </c>
      <c r="G506" s="4" t="str">
        <f>HYPERLINK(F506)</f>
        <v>https://jobseq.eqsuite.com/JobPost/View/67e03e918cb5740001069cd6/detailers?lic=2040&amp;uid=37255</v>
      </c>
    </row>
    <row r="507" spans="1:7" ht="19.95" customHeight="1" x14ac:dyDescent="0.3">
      <c r="A507" s="6">
        <v>45736</v>
      </c>
      <c r="B507" s="3" t="s">
        <v>1452</v>
      </c>
      <c r="C507" s="3" t="s">
        <v>224</v>
      </c>
      <c r="D507" s="3" t="s">
        <v>21</v>
      </c>
      <c r="E507" s="3" t="s">
        <v>1453</v>
      </c>
      <c r="F507" s="3" t="s">
        <v>1454</v>
      </c>
      <c r="G507" s="4" t="str">
        <f>HYPERLINK(F507)</f>
        <v>https://jobseq.eqsuite.com/JobPost/View/67dcef857318e9061026dffd/senior-compliance-specialist-rcim-regulatory-librarian?lic=2040&amp;uid=37255</v>
      </c>
    </row>
    <row r="508" spans="1:7" ht="19.95" customHeight="1" x14ac:dyDescent="0.3">
      <c r="A508" s="6">
        <v>45736</v>
      </c>
      <c r="B508" s="3" t="s">
        <v>699</v>
      </c>
      <c r="C508" s="3" t="s">
        <v>1379</v>
      </c>
      <c r="D508" s="3" t="s">
        <v>7</v>
      </c>
      <c r="E508" s="3" t="s">
        <v>74</v>
      </c>
      <c r="F508" s="3" t="s">
        <v>1455</v>
      </c>
      <c r="G508" s="4" t="str">
        <f>HYPERLINK(F508)</f>
        <v>https://jobseq.eqsuite.com/JobPost/View/67dd16c39b7d5005206dc035/travel-nurse-rn-pacu-post-anesthesia-care?lic=2040&amp;uid=37255</v>
      </c>
    </row>
    <row r="509" spans="1:7" ht="19.95" customHeight="1" x14ac:dyDescent="0.3">
      <c r="A509" s="6">
        <v>45736</v>
      </c>
      <c r="B509" s="3" t="s">
        <v>1456</v>
      </c>
      <c r="C509" s="3" t="s">
        <v>1457</v>
      </c>
      <c r="D509" s="3" t="s">
        <v>11</v>
      </c>
      <c r="E509" s="3" t="s">
        <v>496</v>
      </c>
      <c r="F509" s="3" t="s">
        <v>1458</v>
      </c>
      <c r="G509" s="4" t="str">
        <f>HYPERLINK(F509)</f>
        <v>https://jobseq.eqsuite.com/JobPost/View/67dc9cbc9b7d510e0098e55e/production-associate-bulk-load-builder-az-us-85225?lic=2040&amp;uid=37255</v>
      </c>
    </row>
    <row r="510" spans="1:7" ht="19.95" customHeight="1" x14ac:dyDescent="0.3">
      <c r="A510" s="6">
        <v>45736</v>
      </c>
      <c r="B510" s="3" t="s">
        <v>1460</v>
      </c>
      <c r="C510" s="3" t="s">
        <v>1135</v>
      </c>
      <c r="D510" s="3" t="s">
        <v>21</v>
      </c>
      <c r="E510" s="3" t="s">
        <v>31</v>
      </c>
      <c r="F510" s="3" t="s">
        <v>1461</v>
      </c>
      <c r="G510" s="4" t="str">
        <f>HYPERLINK(F510)</f>
        <v>https://jobseq.eqsuite.com/JobPost/View/67dd9c3ae75d7700017cf9e8/program-controls-specialist-ii?lic=2040&amp;uid=37255</v>
      </c>
    </row>
    <row r="511" spans="1:7" ht="19.95" customHeight="1" x14ac:dyDescent="0.3">
      <c r="A511" s="6">
        <v>45736</v>
      </c>
      <c r="B511" s="3" t="s">
        <v>1462</v>
      </c>
      <c r="C511" s="3" t="s">
        <v>546</v>
      </c>
      <c r="D511" s="3" t="s">
        <v>7</v>
      </c>
      <c r="E511" s="3" t="s">
        <v>1463</v>
      </c>
      <c r="F511" s="3" t="s">
        <v>1464</v>
      </c>
      <c r="G511" s="4" t="str">
        <f>HYPERLINK(F511)</f>
        <v>https://jobseq.eqsuite.com/JobPost/View/67dd9b3fe75d77000179dc8e/cnm-needed-for-locum-tenens-coverage-at-clinic-in-southwestern-connecticut?lic=2040&amp;uid=37255</v>
      </c>
    </row>
    <row r="512" spans="1:7" ht="19.95" customHeight="1" x14ac:dyDescent="0.3">
      <c r="A512" s="6">
        <v>45736</v>
      </c>
      <c r="B512" s="3" t="s">
        <v>1465</v>
      </c>
      <c r="C512" s="3" t="s">
        <v>1466</v>
      </c>
      <c r="D512" s="3" t="s">
        <v>1467</v>
      </c>
      <c r="E512" s="3" t="s">
        <v>1468</v>
      </c>
      <c r="F512" s="3" t="s">
        <v>1469</v>
      </c>
      <c r="G512" s="4" t="str">
        <f>HYPERLINK(F512)</f>
        <v>https://jobseq.eqsuite.com/JobPost/View/67dd03449b7d510e00992ced/child-nutrition-assistant?lic=2040&amp;uid=37255</v>
      </c>
    </row>
    <row r="513" spans="1:7" ht="19.95" customHeight="1" x14ac:dyDescent="0.3">
      <c r="A513" s="6">
        <v>45736</v>
      </c>
      <c r="B513" s="3" t="s">
        <v>1470</v>
      </c>
      <c r="C513" s="3" t="s">
        <v>4</v>
      </c>
      <c r="D513" s="3" t="s">
        <v>21</v>
      </c>
      <c r="E513" s="3" t="s">
        <v>447</v>
      </c>
      <c r="F513" s="3" t="s">
        <v>1471</v>
      </c>
      <c r="G513" s="4" t="str">
        <f>HYPERLINK(F513)</f>
        <v>https://jobseq.eqsuite.com/JobPost/View/67dcbcf17792540f5030e23a/administrative-coordinator-tempe-az?lic=2040&amp;uid=37255</v>
      </c>
    </row>
    <row r="514" spans="1:7" ht="19.95" customHeight="1" x14ac:dyDescent="0.3">
      <c r="A514" s="6">
        <v>45736</v>
      </c>
      <c r="B514" s="3" t="s">
        <v>1472</v>
      </c>
      <c r="C514" s="3" t="s">
        <v>1473</v>
      </c>
      <c r="D514" s="3" t="s">
        <v>16</v>
      </c>
      <c r="E514" s="3" t="s">
        <v>288</v>
      </c>
      <c r="F514" s="3" t="s">
        <v>1474</v>
      </c>
      <c r="G514" s="4" t="str">
        <f>HYPERLINK(F514)</f>
        <v>https://jobseq.eqsuite.com/JobPost/View/67dd9b51e75d7700017a1703/bcba-board-certified-behavior-analyst?lic=2040&amp;uid=37255</v>
      </c>
    </row>
    <row r="515" spans="1:7" ht="19.95" customHeight="1" x14ac:dyDescent="0.3">
      <c r="A515" s="6">
        <v>45736</v>
      </c>
      <c r="B515" s="3" t="s">
        <v>1475</v>
      </c>
      <c r="C515" s="3" t="s">
        <v>1476</v>
      </c>
      <c r="D515" s="3" t="s">
        <v>16</v>
      </c>
      <c r="E515" s="3" t="s">
        <v>8</v>
      </c>
      <c r="F515" s="3" t="s">
        <v>1477</v>
      </c>
      <c r="G515" s="4" t="str">
        <f>HYPERLINK(F515)</f>
        <v>https://jobseq.eqsuite.com/JobPost/View/67dd9b9ae75d7700017af9d0/travel-occupational-therapist-ot-2-099-to-2-164-per-week-in-az?lic=2040&amp;uid=37255</v>
      </c>
    </row>
    <row r="516" spans="1:7" ht="19.95" customHeight="1" x14ac:dyDescent="0.3">
      <c r="A516" s="6">
        <v>45736</v>
      </c>
      <c r="B516" s="3" t="s">
        <v>1478</v>
      </c>
      <c r="C516" s="3" t="s">
        <v>1479</v>
      </c>
      <c r="D516" s="3" t="s">
        <v>21</v>
      </c>
      <c r="E516" s="3" t="s">
        <v>238</v>
      </c>
      <c r="F516" s="3" t="s">
        <v>1480</v>
      </c>
      <c r="G516" s="4" t="str">
        <f>HYPERLINK(F516)</f>
        <v>https://jobseq.eqsuite.com/JobPost/View/67dd9bb7e75d7700017b58bb/dishwasher?lic=2040&amp;uid=37255</v>
      </c>
    </row>
    <row r="517" spans="1:7" ht="19.95" customHeight="1" x14ac:dyDescent="0.3">
      <c r="A517" s="6">
        <v>45736</v>
      </c>
      <c r="B517" s="3" t="s">
        <v>1481</v>
      </c>
      <c r="C517" s="3" t="s">
        <v>153</v>
      </c>
      <c r="D517" s="3" t="s">
        <v>607</v>
      </c>
      <c r="E517" s="3" t="s">
        <v>1054</v>
      </c>
      <c r="F517" s="3" t="s">
        <v>1482</v>
      </c>
      <c r="G517" s="4" t="str">
        <f>HYPERLINK(F517)</f>
        <v>https://jobseq.eqsuite.com/JobPost/View/67dca9527318e9061026c944/janitor-night-shift?lic=2040&amp;uid=37255</v>
      </c>
    </row>
    <row r="518" spans="1:7" ht="19.95" customHeight="1" x14ac:dyDescent="0.3">
      <c r="A518" s="6">
        <v>45736</v>
      </c>
      <c r="B518" s="3" t="s">
        <v>642</v>
      </c>
      <c r="C518" s="3" t="s">
        <v>643</v>
      </c>
      <c r="D518" s="3" t="s">
        <v>1483</v>
      </c>
      <c r="E518" s="3" t="s">
        <v>401</v>
      </c>
      <c r="F518" s="3" t="s">
        <v>1484</v>
      </c>
      <c r="G518" s="4" t="str">
        <f>HYPERLINK(F518)</f>
        <v>https://jobseq.eqsuite.com/JobPost/View/67dd37759b7d510e0099546e/customer-service-representative?lic=2040&amp;uid=37255</v>
      </c>
    </row>
    <row r="519" spans="1:7" ht="19.95" customHeight="1" x14ac:dyDescent="0.3">
      <c r="A519" s="6">
        <v>45736</v>
      </c>
      <c r="B519" s="3" t="s">
        <v>1485</v>
      </c>
      <c r="C519" s="3" t="s">
        <v>990</v>
      </c>
      <c r="D519" s="3" t="s">
        <v>1330</v>
      </c>
      <c r="E519" s="3" t="s">
        <v>1047</v>
      </c>
      <c r="F519" s="3" t="s">
        <v>1486</v>
      </c>
      <c r="G519" s="4" t="str">
        <f>HYPERLINK(F519)</f>
        <v>https://jobseq.eqsuite.com/JobPost/View/67ddf0eb7318e90610273655/library-paraprofessional?lic=2040&amp;uid=37255</v>
      </c>
    </row>
    <row r="520" spans="1:7" ht="19.95" customHeight="1" x14ac:dyDescent="0.3">
      <c r="A520" s="6">
        <v>45736</v>
      </c>
      <c r="B520" s="3" t="s">
        <v>1487</v>
      </c>
      <c r="C520" s="3" t="s">
        <v>1488</v>
      </c>
      <c r="D520" s="3" t="s">
        <v>607</v>
      </c>
      <c r="E520" s="3" t="s">
        <v>919</v>
      </c>
      <c r="F520" s="3" t="s">
        <v>1489</v>
      </c>
      <c r="G520" s="4" t="str">
        <f>HYPERLINK(F520)</f>
        <v>https://jobseq.eqsuite.com/JobPost/View/67dca7ec9b7d510e0098f0d0/billing-data-entry-part-time?lic=2040&amp;uid=37255</v>
      </c>
    </row>
    <row r="521" spans="1:7" ht="19.95" customHeight="1" x14ac:dyDescent="0.3">
      <c r="A521" s="6">
        <v>45736</v>
      </c>
      <c r="B521" s="3" t="s">
        <v>1490</v>
      </c>
      <c r="C521" s="3" t="s">
        <v>1491</v>
      </c>
      <c r="D521" s="3" t="s">
        <v>360</v>
      </c>
      <c r="E521" s="3" t="s">
        <v>17</v>
      </c>
      <c r="F521" s="3" t="s">
        <v>1492</v>
      </c>
      <c r="G521" s="4" t="str">
        <f>HYPERLINK(F521)</f>
        <v>https://jobseq.eqsuite.com/JobPost/View/67df3fba9b7d510e009a13c5/talent-acquisition-specialist?lic=2040&amp;uid=37255</v>
      </c>
    </row>
    <row r="522" spans="1:7" ht="19.95" customHeight="1" x14ac:dyDescent="0.3">
      <c r="A522" s="6">
        <v>45736</v>
      </c>
      <c r="B522" s="3" t="s">
        <v>1493</v>
      </c>
      <c r="C522" s="3" t="s">
        <v>1494</v>
      </c>
      <c r="D522" s="3" t="s">
        <v>7</v>
      </c>
      <c r="E522" s="3" t="s">
        <v>12</v>
      </c>
      <c r="F522" s="3" t="s">
        <v>1495</v>
      </c>
      <c r="G522" s="4" t="str">
        <f>HYPERLINK(F522)</f>
        <v>https://jobseq.eqsuite.com/JobPost/View/67dd24b37792540f50312c45/structural-technician-lead?lic=2040&amp;uid=37255</v>
      </c>
    </row>
    <row r="523" spans="1:7" ht="19.95" customHeight="1" x14ac:dyDescent="0.3">
      <c r="A523" s="6">
        <v>45736</v>
      </c>
      <c r="B523" s="3" t="s">
        <v>1496</v>
      </c>
      <c r="C523" s="3" t="s">
        <v>1497</v>
      </c>
      <c r="D523" s="3" t="s">
        <v>7</v>
      </c>
      <c r="E523" s="3" t="s">
        <v>31</v>
      </c>
      <c r="F523" s="3" t="s">
        <v>1498</v>
      </c>
      <c r="G523" s="4" t="str">
        <f>HYPERLINK(F523)</f>
        <v>https://jobseq.eqsuite.com/JobPost/View/67dc95bc7792540f5030c2a6/noc-analyst-government?lic=2040&amp;uid=37255</v>
      </c>
    </row>
    <row r="524" spans="1:7" ht="19.95" customHeight="1" x14ac:dyDescent="0.3">
      <c r="A524" s="6">
        <v>45736</v>
      </c>
      <c r="B524" s="3" t="s">
        <v>1499</v>
      </c>
      <c r="C524" s="3" t="s">
        <v>1500</v>
      </c>
      <c r="D524" s="3" t="s">
        <v>21</v>
      </c>
      <c r="E524" s="3" t="s">
        <v>31</v>
      </c>
      <c r="F524" s="3" t="s">
        <v>1501</v>
      </c>
      <c r="G524" s="4" t="str">
        <f>HYPERLINK(F524)</f>
        <v>https://jobseq.eqsuite.com/JobPost/View/67dd9c12e75d7700017c7d0b/information-technology-help-desk-specialist?lic=2040&amp;uid=37255</v>
      </c>
    </row>
    <row r="525" spans="1:7" ht="19.95" customHeight="1" x14ac:dyDescent="0.3">
      <c r="A525" s="6">
        <v>45736</v>
      </c>
      <c r="B525" s="3" t="s">
        <v>1502</v>
      </c>
      <c r="C525" s="3" t="s">
        <v>1503</v>
      </c>
      <c r="D525" s="3" t="s">
        <v>16</v>
      </c>
      <c r="E525" s="3" t="s">
        <v>31</v>
      </c>
      <c r="F525" s="3" t="s">
        <v>1504</v>
      </c>
      <c r="G525" s="4" t="str">
        <f>HYPERLINK(F525)</f>
        <v>https://jobseq.eqsuite.com/JobPost/View/67dd9b30e75d77000179b3d8/it-support-technician-1-2-days-remote-3-days-onsite-at-az-85297?lic=2040&amp;uid=37255</v>
      </c>
    </row>
    <row r="526" spans="1:7" ht="19.95" customHeight="1" x14ac:dyDescent="0.3">
      <c r="A526" s="6">
        <v>45736</v>
      </c>
      <c r="B526" s="3" t="s">
        <v>1505</v>
      </c>
      <c r="C526" s="3" t="s">
        <v>253</v>
      </c>
      <c r="D526" s="3" t="s">
        <v>243</v>
      </c>
      <c r="E526" s="3" t="s">
        <v>1506</v>
      </c>
      <c r="F526" s="3" t="s">
        <v>1507</v>
      </c>
      <c r="G526" s="4" t="str">
        <f>HYPERLINK(F526)</f>
        <v>https://jobseq.eqsuite.com/JobPost/View/67dca5b97792540f5030d22e/phlebotomist?lic=2040&amp;uid=37255</v>
      </c>
    </row>
    <row r="527" spans="1:7" ht="19.95" customHeight="1" x14ac:dyDescent="0.3">
      <c r="A527" s="6">
        <v>45736</v>
      </c>
      <c r="B527" s="3" t="s">
        <v>1508</v>
      </c>
      <c r="C527" s="3" t="s">
        <v>1509</v>
      </c>
      <c r="D527" s="3" t="s">
        <v>21</v>
      </c>
      <c r="E527" s="3" t="s">
        <v>730</v>
      </c>
      <c r="F527" s="3" t="s">
        <v>1510</v>
      </c>
      <c r="G527" s="4" t="str">
        <f>HYPERLINK(F527)</f>
        <v>https://jobseq.eqsuite.com/JobPost/View/67dc14229b7d5005206cfed7/sales-manager?lic=2040&amp;uid=37255</v>
      </c>
    </row>
    <row r="528" spans="1:7" ht="19.95" customHeight="1" x14ac:dyDescent="0.3">
      <c r="A528" s="6">
        <v>45736</v>
      </c>
      <c r="B528" s="3" t="s">
        <v>1511</v>
      </c>
      <c r="C528" s="3" t="s">
        <v>1512</v>
      </c>
      <c r="D528" s="3" t="s">
        <v>7</v>
      </c>
      <c r="E528" s="3" t="s">
        <v>1027</v>
      </c>
      <c r="F528" s="3" t="s">
        <v>1513</v>
      </c>
      <c r="G528" s="4" t="str">
        <f>HYPERLINK(F528)</f>
        <v>https://jobseq.eqsuite.com/JobPost/View/67e199375bcc0b0001850319/staff-accountant-accounts-receivable?lic=2040&amp;uid=37255</v>
      </c>
    </row>
    <row r="529" spans="1:7" ht="19.95" customHeight="1" x14ac:dyDescent="0.3">
      <c r="A529" s="6">
        <v>45736</v>
      </c>
      <c r="B529" s="3" t="s">
        <v>1487</v>
      </c>
      <c r="C529" s="3" t="s">
        <v>1514</v>
      </c>
      <c r="D529" s="3" t="s">
        <v>21</v>
      </c>
      <c r="E529" s="3" t="s">
        <v>919</v>
      </c>
      <c r="F529" s="3" t="s">
        <v>1515</v>
      </c>
      <c r="G529" s="4" t="str">
        <f>HYPERLINK(F529)</f>
        <v>https://jobseq.eqsuite.com/JobPost/View/67e03ea48cb574000106dd97/billing-data-entry-part-time?lic=2040&amp;uid=37255</v>
      </c>
    </row>
    <row r="530" spans="1:7" ht="19.95" customHeight="1" x14ac:dyDescent="0.3">
      <c r="A530" s="6">
        <v>45736</v>
      </c>
      <c r="B530" s="3" t="s">
        <v>1516</v>
      </c>
      <c r="C530" s="3" t="s">
        <v>25</v>
      </c>
      <c r="D530" s="3" t="s">
        <v>779</v>
      </c>
      <c r="E530" s="3" t="s">
        <v>74</v>
      </c>
      <c r="F530" s="3" t="s">
        <v>1517</v>
      </c>
      <c r="G530" s="4" t="str">
        <f>HYPERLINK(F530)</f>
        <v>https://jobseq.eqsuite.com/JobPost/View/67dca86c9b7d510e0098f167/nurse-pre-post-surgical?lic=2040&amp;uid=37255</v>
      </c>
    </row>
    <row r="531" spans="1:7" ht="19.95" customHeight="1" x14ac:dyDescent="0.3">
      <c r="A531" s="6">
        <v>45736</v>
      </c>
      <c r="B531" s="3" t="s">
        <v>1518</v>
      </c>
      <c r="C531" s="3" t="s">
        <v>1519</v>
      </c>
      <c r="D531" s="3" t="s">
        <v>21</v>
      </c>
      <c r="E531" s="3" t="s">
        <v>513</v>
      </c>
      <c r="F531" s="3" t="s">
        <v>1520</v>
      </c>
      <c r="G531" s="4" t="str">
        <f>HYPERLINK(F531)</f>
        <v>https://jobseq.eqsuite.com/JobPost/View/67dc6d6b9b7d5005206d3a27/system-development-engineer-sort-tech-support?lic=2040&amp;uid=37255</v>
      </c>
    </row>
    <row r="532" spans="1:7" ht="19.95" customHeight="1" x14ac:dyDescent="0.3">
      <c r="A532" s="6">
        <v>45736</v>
      </c>
      <c r="B532" s="3" t="s">
        <v>1521</v>
      </c>
      <c r="C532" s="3" t="s">
        <v>1415</v>
      </c>
      <c r="D532" s="3" t="s">
        <v>16</v>
      </c>
      <c r="E532" s="3" t="s">
        <v>537</v>
      </c>
      <c r="F532" s="3" t="s">
        <v>1522</v>
      </c>
      <c r="G532" s="4" t="str">
        <f>HYPERLINK(F532)</f>
        <v>https://jobseq.eqsuite.com/JobPost/View/67dced197792540f5030fd20/electrical-prefabrication-engineer?lic=2040&amp;uid=37255</v>
      </c>
    </row>
    <row r="533" spans="1:7" ht="19.95" customHeight="1" x14ac:dyDescent="0.3">
      <c r="A533" s="6">
        <v>45736</v>
      </c>
      <c r="B533" s="3" t="s">
        <v>1523</v>
      </c>
      <c r="C533" s="3" t="s">
        <v>1524</v>
      </c>
      <c r="D533" s="3" t="s">
        <v>1525</v>
      </c>
      <c r="E533" s="3" t="s">
        <v>371</v>
      </c>
      <c r="F533" s="3" t="s">
        <v>1526</v>
      </c>
      <c r="G533" s="4" t="str">
        <f>HYPERLINK(F533)</f>
        <v>https://jobseq.eqsuite.com/JobPost/View/67dd37f37318e9061026fdad/route-relief-delivery-warehouse-associate-tempe-az?lic=2040&amp;uid=37255</v>
      </c>
    </row>
    <row r="534" spans="1:7" ht="19.95" customHeight="1" x14ac:dyDescent="0.3">
      <c r="A534" s="6">
        <v>45736</v>
      </c>
      <c r="B534" s="3" t="s">
        <v>1527</v>
      </c>
      <c r="C534" s="3" t="s">
        <v>1528</v>
      </c>
      <c r="D534" s="3" t="s">
        <v>21</v>
      </c>
      <c r="E534" s="3" t="s">
        <v>496</v>
      </c>
      <c r="F534" s="3" t="s">
        <v>1529</v>
      </c>
      <c r="G534" s="4" t="str">
        <f>HYPERLINK(F534)</f>
        <v>https://jobseq.eqsuite.com/JobPost/View/67dd1e557318e9061026f649/clean-assembler-1st-2nd-shift?lic=2040&amp;uid=37255</v>
      </c>
    </row>
    <row r="535" spans="1:7" ht="19.95" customHeight="1" x14ac:dyDescent="0.3">
      <c r="A535" s="6">
        <v>45736</v>
      </c>
      <c r="B535" s="3" t="s">
        <v>1530</v>
      </c>
      <c r="C535" s="3" t="s">
        <v>1531</v>
      </c>
      <c r="D535" s="3" t="s">
        <v>21</v>
      </c>
      <c r="E535" s="3" t="s">
        <v>513</v>
      </c>
      <c r="F535" s="3" t="s">
        <v>1532</v>
      </c>
      <c r="G535" s="4" t="str">
        <f>HYPERLINK(F535)</f>
        <v>https://jobseq.eqsuite.com/JobPost/View/67e1967d5bcc0b000183f9cb/intern-software-engineer?lic=2040&amp;uid=37255</v>
      </c>
    </row>
    <row r="536" spans="1:7" ht="19.95" customHeight="1" x14ac:dyDescent="0.3">
      <c r="A536" s="6">
        <v>45736</v>
      </c>
      <c r="B536" s="3" t="s">
        <v>1533</v>
      </c>
      <c r="C536" s="3" t="s">
        <v>360</v>
      </c>
      <c r="D536" s="3" t="s">
        <v>360</v>
      </c>
      <c r="E536" s="3" t="s">
        <v>762</v>
      </c>
      <c r="F536" s="3" t="s">
        <v>1534</v>
      </c>
      <c r="G536" s="4" t="str">
        <f>HYPERLINK(F536)</f>
        <v>https://jobseq.eqsuite.com/JobPost/View/67e1964b5bcc0b000183e818/grounds-maintenance-worker-iii?lic=2040&amp;uid=37255</v>
      </c>
    </row>
    <row r="537" spans="1:7" ht="19.95" customHeight="1" x14ac:dyDescent="0.3">
      <c r="A537" s="6">
        <v>45736</v>
      </c>
      <c r="B537" s="3" t="s">
        <v>1535</v>
      </c>
      <c r="C537" s="3" t="s">
        <v>409</v>
      </c>
      <c r="D537" s="3" t="s">
        <v>21</v>
      </c>
      <c r="E537" s="3" t="s">
        <v>57</v>
      </c>
      <c r="F537" s="3" t="s">
        <v>1536</v>
      </c>
      <c r="G537" s="4" t="str">
        <f>HYPERLINK(F537)</f>
        <v>https://jobseq.eqsuite.com/JobPost/View/67e03eb28cb5740001070f6e/life-sciences-r-d-clinical-ai-data-manager-pharma-drug-development?lic=2040&amp;uid=37255</v>
      </c>
    </row>
    <row r="538" spans="1:7" ht="19.95" customHeight="1" x14ac:dyDescent="0.3">
      <c r="A538" s="6">
        <v>45736</v>
      </c>
      <c r="B538" s="3" t="s">
        <v>1537</v>
      </c>
      <c r="C538" s="3" t="s">
        <v>610</v>
      </c>
      <c r="D538" s="3" t="s">
        <v>7</v>
      </c>
      <c r="E538" s="3" t="s">
        <v>65</v>
      </c>
      <c r="F538" s="3" t="s">
        <v>1538</v>
      </c>
      <c r="G538" s="4" t="str">
        <f>HYPERLINK(F538)</f>
        <v>https://jobseq.eqsuite.com/JobPost/View/67dd23ba7792540f50312a9e/child-nutrition-elementary-manager-trainee?lic=2040&amp;uid=37255</v>
      </c>
    </row>
    <row r="539" spans="1:7" ht="19.95" customHeight="1" x14ac:dyDescent="0.3">
      <c r="A539" s="6">
        <v>45736</v>
      </c>
      <c r="B539" s="3" t="s">
        <v>1539</v>
      </c>
      <c r="C539" s="3" t="s">
        <v>1540</v>
      </c>
      <c r="D539" s="3" t="s">
        <v>360</v>
      </c>
      <c r="E539" s="3" t="s">
        <v>707</v>
      </c>
      <c r="F539" s="3" t="s">
        <v>1541</v>
      </c>
      <c r="G539" s="4" t="str">
        <f>HYPERLINK(F539)</f>
        <v>https://jobseq.eqsuite.com/JobPost/View/67dd9bb1e75d7700017b43ab/inside-sales-account-executive?lic=2040&amp;uid=37255</v>
      </c>
    </row>
    <row r="540" spans="1:7" ht="19.95" customHeight="1" x14ac:dyDescent="0.3">
      <c r="A540" s="6">
        <v>45736</v>
      </c>
      <c r="B540" s="3" t="s">
        <v>1542</v>
      </c>
      <c r="C540" s="3" t="s">
        <v>1543</v>
      </c>
      <c r="D540" s="3" t="s">
        <v>16</v>
      </c>
      <c r="E540" s="3" t="s">
        <v>1544</v>
      </c>
      <c r="F540" s="3" t="s">
        <v>1545</v>
      </c>
      <c r="G540" s="4" t="str">
        <f>HYPERLINK(F540)</f>
        <v>https://jobseq.eqsuite.com/JobPost/View/67dd9c39e75d7700017cf76b/restaurant-delivery?lic=2040&amp;uid=37255</v>
      </c>
    </row>
    <row r="541" spans="1:7" ht="19.95" customHeight="1" x14ac:dyDescent="0.3">
      <c r="A541" s="6">
        <v>45736</v>
      </c>
      <c r="B541" s="3" t="s">
        <v>1546</v>
      </c>
      <c r="C541" s="3" t="s">
        <v>1547</v>
      </c>
      <c r="D541" s="3" t="s">
        <v>21</v>
      </c>
      <c r="E541" s="3" t="s">
        <v>513</v>
      </c>
      <c r="F541" s="3" t="s">
        <v>1548</v>
      </c>
      <c r="G541" s="4" t="str">
        <f>HYPERLINK(F541)</f>
        <v>https://jobseq.eqsuite.com/JobPost/View/67dc85a79b7d5005206d512c/software-developer?lic=2040&amp;uid=37255</v>
      </c>
    </row>
    <row r="542" spans="1:7" ht="19.95" customHeight="1" x14ac:dyDescent="0.3">
      <c r="A542" s="6">
        <v>45736</v>
      </c>
      <c r="B542" s="3" t="s">
        <v>445</v>
      </c>
      <c r="C542" s="3" t="s">
        <v>1549</v>
      </c>
      <c r="D542" s="3" t="s">
        <v>360</v>
      </c>
      <c r="E542" s="3" t="s">
        <v>447</v>
      </c>
      <c r="F542" s="3" t="s">
        <v>1550</v>
      </c>
      <c r="G542" s="4" t="str">
        <f>HYPERLINK(F542)</f>
        <v>https://jobseq.eqsuite.com/JobPost/View/67e03f0d8cb57400010842b4/administrative-assistant?lic=2040&amp;uid=37255</v>
      </c>
    </row>
    <row r="543" spans="1:7" ht="19.95" customHeight="1" x14ac:dyDescent="0.3">
      <c r="A543" s="6">
        <v>45736</v>
      </c>
      <c r="B543" s="3" t="s">
        <v>1551</v>
      </c>
      <c r="C543" s="3" t="s">
        <v>140</v>
      </c>
      <c r="D543" s="3" t="s">
        <v>7</v>
      </c>
      <c r="E543" s="3" t="s">
        <v>1552</v>
      </c>
      <c r="F543" s="3" t="s">
        <v>1553</v>
      </c>
      <c r="G543" s="4" t="str">
        <f>HYPERLINK(F543)</f>
        <v>https://jobseq.eqsuite.com/JobPost/View/67dd9b9ae75d7700017af8fe/senior-manager-loss-prevention-operations?lic=2040&amp;uid=37255</v>
      </c>
    </row>
    <row r="544" spans="1:7" ht="19.95" customHeight="1" x14ac:dyDescent="0.3">
      <c r="A544" s="6">
        <v>45736</v>
      </c>
      <c r="B544" s="3" t="s">
        <v>1554</v>
      </c>
      <c r="C544" s="3" t="s">
        <v>1555</v>
      </c>
      <c r="D544" s="3" t="s">
        <v>21</v>
      </c>
      <c r="E544" s="3" t="s">
        <v>562</v>
      </c>
      <c r="F544" s="3" t="s">
        <v>1556</v>
      </c>
      <c r="G544" s="4" t="str">
        <f>HYPERLINK(F544)</f>
        <v>https://jobseq.eqsuite.com/JobPost/View/67dd5dff7318e906102702d8/manager-community-support-network-business-analysis?lic=2040&amp;uid=37255</v>
      </c>
    </row>
    <row r="545" spans="1:7" ht="19.95" customHeight="1" x14ac:dyDescent="0.3">
      <c r="A545" s="6">
        <v>45736</v>
      </c>
      <c r="B545" s="3" t="s">
        <v>1557</v>
      </c>
      <c r="C545" s="3" t="s">
        <v>1558</v>
      </c>
      <c r="D545" s="3" t="s">
        <v>16</v>
      </c>
      <c r="E545" s="3" t="s">
        <v>354</v>
      </c>
      <c r="F545" s="3" t="s">
        <v>1559</v>
      </c>
      <c r="G545" s="4" t="str">
        <f>HYPERLINK(F545)</f>
        <v>https://jobseq.eqsuite.com/JobPost/View/67dd9ba8e75d7700017b2600/designer-revit?lic=2040&amp;uid=37255</v>
      </c>
    </row>
    <row r="546" spans="1:7" ht="19.95" customHeight="1" x14ac:dyDescent="0.3">
      <c r="A546" s="6">
        <v>45736</v>
      </c>
      <c r="B546" s="3" t="s">
        <v>1560</v>
      </c>
      <c r="C546" s="3" t="s">
        <v>1561</v>
      </c>
      <c r="D546" s="3" t="s">
        <v>381</v>
      </c>
      <c r="E546" s="3" t="s">
        <v>844</v>
      </c>
      <c r="F546" s="3" t="s">
        <v>1562</v>
      </c>
      <c r="G546" s="4" t="str">
        <f>HYPERLINK(F546)</f>
        <v>https://jobseq.eqsuite.com/JobPost/View/67dd9c28e75d7700017cc7cb/associate-legal-counsel?lic=2040&amp;uid=37255</v>
      </c>
    </row>
    <row r="547" spans="1:7" ht="19.95" customHeight="1" x14ac:dyDescent="0.3">
      <c r="A547" s="6">
        <v>45736</v>
      </c>
      <c r="B547" s="3" t="s">
        <v>1563</v>
      </c>
      <c r="C547" s="3" t="s">
        <v>44</v>
      </c>
      <c r="D547" s="3" t="s">
        <v>1564</v>
      </c>
      <c r="E547" s="3" t="s">
        <v>125</v>
      </c>
      <c r="F547" s="3" t="s">
        <v>1565</v>
      </c>
      <c r="G547" s="4" t="str">
        <f>HYPERLINK(F547)</f>
        <v>https://jobseq.eqsuite.com/JobPost/View/67dd10ff7318e9061026ed05/urgent-care-medical-assistant?lic=2040&amp;uid=37255</v>
      </c>
    </row>
    <row r="548" spans="1:7" ht="19.95" customHeight="1" x14ac:dyDescent="0.3">
      <c r="A548" s="6">
        <v>45736</v>
      </c>
      <c r="B548" s="3" t="s">
        <v>1566</v>
      </c>
      <c r="C548" s="3" t="s">
        <v>1567</v>
      </c>
      <c r="D548" s="3" t="s">
        <v>1568</v>
      </c>
      <c r="E548" s="3" t="s">
        <v>1468</v>
      </c>
      <c r="F548" s="3" t="s">
        <v>1569</v>
      </c>
      <c r="G548" s="4" t="str">
        <f>HYPERLINK(F548)</f>
        <v>https://jobseq.eqsuite.com/JobPost/View/67dce7c57792540f5030f7bb/production-team-member?lic=2040&amp;uid=37255</v>
      </c>
    </row>
    <row r="549" spans="1:7" ht="19.95" customHeight="1" x14ac:dyDescent="0.3">
      <c r="A549" s="6">
        <v>45736</v>
      </c>
      <c r="B549" s="3" t="s">
        <v>1570</v>
      </c>
      <c r="C549" s="3" t="s">
        <v>603</v>
      </c>
      <c r="D549" s="3" t="s">
        <v>16</v>
      </c>
      <c r="E549" s="3" t="s">
        <v>89</v>
      </c>
      <c r="F549" s="3" t="s">
        <v>1571</v>
      </c>
      <c r="G549" s="4" t="str">
        <f>HYPERLINK(F549)</f>
        <v>https://jobseq.eqsuite.com/JobPost/View/67dd9c25e75d7700017cbb9c/travel-radiology-rad-tech-852977?lic=2040&amp;uid=37255</v>
      </c>
    </row>
    <row r="550" spans="1:7" ht="19.95" customHeight="1" x14ac:dyDescent="0.3">
      <c r="A550" s="6">
        <v>45736</v>
      </c>
      <c r="B550" s="3" t="s">
        <v>1573</v>
      </c>
      <c r="C550" s="3" t="s">
        <v>1574</v>
      </c>
      <c r="D550" s="3" t="s">
        <v>360</v>
      </c>
      <c r="E550" s="3" t="s">
        <v>730</v>
      </c>
      <c r="F550" s="3" t="s">
        <v>1575</v>
      </c>
      <c r="G550" s="4" t="str">
        <f>HYPERLINK(F550)</f>
        <v>https://jobseq.eqsuite.com/JobPost/View/67e03e898cb5740001067cea/lingerie-sales-business-manager?lic=2040&amp;uid=37255</v>
      </c>
    </row>
    <row r="551" spans="1:7" ht="19.95" customHeight="1" x14ac:dyDescent="0.3">
      <c r="A551" s="6">
        <v>45736</v>
      </c>
      <c r="B551" s="3" t="s">
        <v>1576</v>
      </c>
      <c r="C551" s="3" t="s">
        <v>1577</v>
      </c>
      <c r="D551" s="3" t="s">
        <v>7</v>
      </c>
      <c r="E551" s="3" t="s">
        <v>31</v>
      </c>
      <c r="F551" s="3" t="s">
        <v>1578</v>
      </c>
      <c r="G551" s="4" t="str">
        <f>HYPERLINK(F551)</f>
        <v>https://jobseq.eqsuite.com/JobPost/View/67df88f97792540f5032018a/dell-technical-engineer?lic=2040&amp;uid=37255</v>
      </c>
    </row>
    <row r="552" spans="1:7" ht="19.95" customHeight="1" x14ac:dyDescent="0.3">
      <c r="A552" s="6">
        <v>45736</v>
      </c>
      <c r="B552" s="3" t="s">
        <v>1579</v>
      </c>
      <c r="C552" s="3" t="s">
        <v>1580</v>
      </c>
      <c r="D552" s="3" t="s">
        <v>1581</v>
      </c>
      <c r="E552" s="3" t="s">
        <v>155</v>
      </c>
      <c r="F552" s="3" t="s">
        <v>1582</v>
      </c>
      <c r="G552" s="4" t="str">
        <f>HYPERLINK(F552)</f>
        <v>https://jobseq.eqsuite.com/JobPost/View/67ddb8b27318e90610271e5a/concierge-security-officer-patrol?lic=2040&amp;uid=37255</v>
      </c>
    </row>
    <row r="553" spans="1:7" ht="19.95" customHeight="1" x14ac:dyDescent="0.3">
      <c r="A553" s="6">
        <v>45736</v>
      </c>
      <c r="B553" s="3" t="s">
        <v>1583</v>
      </c>
      <c r="C553" s="3" t="s">
        <v>1584</v>
      </c>
      <c r="D553" s="3" t="s">
        <v>1585</v>
      </c>
      <c r="E553" s="3" t="s">
        <v>160</v>
      </c>
      <c r="F553" s="3" t="s">
        <v>1586</v>
      </c>
      <c r="G553" s="4" t="str">
        <f>HYPERLINK(F553)</f>
        <v>https://jobseq.eqsuite.com/JobPost/View/67dd9d249b7d510e00997a7c/food-service-worker?lic=2040&amp;uid=37255</v>
      </c>
    </row>
    <row r="554" spans="1:7" ht="19.95" customHeight="1" x14ac:dyDescent="0.3">
      <c r="A554" s="6">
        <v>45736</v>
      </c>
      <c r="B554" s="3" t="s">
        <v>1587</v>
      </c>
      <c r="C554" s="3" t="s">
        <v>813</v>
      </c>
      <c r="D554" s="3" t="s">
        <v>360</v>
      </c>
      <c r="E554" s="3" t="s">
        <v>1588</v>
      </c>
      <c r="F554" s="3" t="s">
        <v>1589</v>
      </c>
      <c r="G554" s="4" t="str">
        <f>HYPERLINK(F554)</f>
        <v>https://jobseq.eqsuite.com/JobPost/View/67dd9b8ee75d7700017ad29b/fresh-foods-clerk?lic=2040&amp;uid=37255</v>
      </c>
    </row>
    <row r="555" spans="1:7" ht="19.95" customHeight="1" x14ac:dyDescent="0.3">
      <c r="A555" s="6">
        <v>45736</v>
      </c>
      <c r="B555" s="3" t="s">
        <v>1590</v>
      </c>
      <c r="C555" s="3" t="s">
        <v>44</v>
      </c>
      <c r="D555" s="3" t="s">
        <v>1591</v>
      </c>
      <c r="E555" s="3" t="s">
        <v>906</v>
      </c>
      <c r="F555" s="3" t="s">
        <v>1592</v>
      </c>
      <c r="G555" s="4" t="str">
        <f>HYPERLINK(F555)</f>
        <v>https://jobseq.eqsuite.com/JobPost/View/67dd10f29b7d510e009938bd/senior-evs-housekeeping-associate-evenings?lic=2040&amp;uid=37255</v>
      </c>
    </row>
    <row r="556" spans="1:7" ht="19.95" customHeight="1" x14ac:dyDescent="0.3">
      <c r="A556" s="6">
        <v>45736</v>
      </c>
      <c r="B556" s="3" t="s">
        <v>1593</v>
      </c>
      <c r="C556" s="3" t="s">
        <v>1594</v>
      </c>
      <c r="D556" s="3" t="s">
        <v>21</v>
      </c>
      <c r="E556" s="3" t="s">
        <v>513</v>
      </c>
      <c r="F556" s="3" t="s">
        <v>1595</v>
      </c>
      <c r="G556" s="4" t="str">
        <f>HYPERLINK(F556)</f>
        <v>https://jobseq.eqsuite.com/JobPost/View/67dcbe237792540f5030e2fe/full-stack-ai-engineer-ii?lic=2040&amp;uid=37255</v>
      </c>
    </row>
    <row r="557" spans="1:7" ht="19.95" customHeight="1" x14ac:dyDescent="0.3">
      <c r="A557" s="6">
        <v>45736</v>
      </c>
      <c r="B557" s="3" t="s">
        <v>1596</v>
      </c>
      <c r="C557" s="3" t="s">
        <v>1597</v>
      </c>
      <c r="D557" s="3" t="s">
        <v>7</v>
      </c>
      <c r="E557" s="3" t="s">
        <v>465</v>
      </c>
      <c r="F557" s="3" t="s">
        <v>1598</v>
      </c>
      <c r="G557" s="4" t="str">
        <f>HYPERLINK(F557)</f>
        <v>https://jobseq.eqsuite.com/JobPost/View/67dd9c17e75d7700017c8dce/certified-caregiver?lic=2040&amp;uid=37255</v>
      </c>
    </row>
    <row r="558" spans="1:7" ht="19.95" customHeight="1" x14ac:dyDescent="0.3">
      <c r="A558" s="6">
        <v>45736</v>
      </c>
      <c r="B558" s="3" t="s">
        <v>1599</v>
      </c>
      <c r="C558" s="3" t="s">
        <v>1600</v>
      </c>
      <c r="D558" s="3" t="s">
        <v>16</v>
      </c>
      <c r="E558" s="3" t="s">
        <v>1601</v>
      </c>
      <c r="F558" s="3" t="s">
        <v>1602</v>
      </c>
      <c r="G558" s="4" t="str">
        <f>HYPERLINK(F558)</f>
        <v>https://jobseq.eqsuite.com/JobPost/View/67dd9bc2e75d7700017b7c17/tower-technician-i-construction-arizona?lic=2040&amp;uid=37255</v>
      </c>
    </row>
    <row r="559" spans="1:7" ht="19.95" customHeight="1" x14ac:dyDescent="0.3">
      <c r="A559" s="6">
        <v>45736</v>
      </c>
      <c r="B559" s="3" t="s">
        <v>1603</v>
      </c>
      <c r="C559" s="3" t="s">
        <v>253</v>
      </c>
      <c r="D559" s="3" t="s">
        <v>1604</v>
      </c>
      <c r="E559" s="3" t="s">
        <v>1217</v>
      </c>
      <c r="F559" s="3" t="s">
        <v>1605</v>
      </c>
      <c r="G559" s="4" t="str">
        <f>HYPERLINK(F559)</f>
        <v>https://jobseq.eqsuite.com/JobPost/View/67dca5b97318e9061026c71c/occupational-therapy-assistant?lic=2040&amp;uid=37255</v>
      </c>
    </row>
    <row r="560" spans="1:7" ht="19.95" customHeight="1" x14ac:dyDescent="0.3">
      <c r="A560" s="6">
        <v>45736</v>
      </c>
      <c r="B560" s="3" t="s">
        <v>1606</v>
      </c>
      <c r="C560" s="3" t="s">
        <v>153</v>
      </c>
      <c r="D560" s="3" t="s">
        <v>279</v>
      </c>
      <c r="E560" s="3" t="s">
        <v>155</v>
      </c>
      <c r="F560" s="3" t="s">
        <v>1607</v>
      </c>
      <c r="G560" s="4" t="str">
        <f>HYPERLINK(F560)</f>
        <v>https://jobseq.eqsuite.com/JobPost/View/67dca47d7792540f5030d03d/security-officer-cleared-clearance-required-unarmed?lic=2040&amp;uid=37255</v>
      </c>
    </row>
    <row r="561" spans="1:7" ht="19.95" customHeight="1" x14ac:dyDescent="0.3">
      <c r="A561" s="6">
        <v>45736</v>
      </c>
      <c r="B561" s="3" t="s">
        <v>1608</v>
      </c>
      <c r="C561" s="3" t="s">
        <v>1439</v>
      </c>
      <c r="D561" s="3" t="s">
        <v>360</v>
      </c>
      <c r="E561" s="3" t="s">
        <v>707</v>
      </c>
      <c r="F561" s="3" t="s">
        <v>1609</v>
      </c>
      <c r="G561" s="4" t="str">
        <f>HYPERLINK(F561)</f>
        <v>https://jobseq.eqsuite.com/JobPost/View/67deaea89b7d510e0099d89f/registered-client-service-associate-june-july-class-az?lic=2040&amp;uid=37255</v>
      </c>
    </row>
    <row r="562" spans="1:7" ht="19.95" customHeight="1" x14ac:dyDescent="0.3">
      <c r="A562" s="6">
        <v>45736</v>
      </c>
      <c r="B562" s="3" t="s">
        <v>1610</v>
      </c>
      <c r="C562" s="3" t="s">
        <v>1611</v>
      </c>
      <c r="D562" s="3" t="s">
        <v>21</v>
      </c>
      <c r="E562" s="3" t="s">
        <v>1612</v>
      </c>
      <c r="F562" s="3" t="s">
        <v>1613</v>
      </c>
      <c r="G562" s="4" t="str">
        <f>HYPERLINK(F562)</f>
        <v>https://jobseq.eqsuite.com/JobPost/View/67dc4d6c534cfa00017c1410/security-systems-field-technician-programmer?lic=2040&amp;uid=37255</v>
      </c>
    </row>
    <row r="563" spans="1:7" ht="19.95" customHeight="1" x14ac:dyDescent="0.3">
      <c r="A563" s="6">
        <v>45736</v>
      </c>
      <c r="B563" s="3" t="s">
        <v>1614</v>
      </c>
      <c r="C563" s="3" t="s">
        <v>1519</v>
      </c>
      <c r="D563" s="3" t="s">
        <v>21</v>
      </c>
      <c r="E563" s="3" t="s">
        <v>513</v>
      </c>
      <c r="F563" s="3" t="s">
        <v>1615</v>
      </c>
      <c r="G563" s="4" t="str">
        <f>HYPERLINK(F563)</f>
        <v>https://jobseq.eqsuite.com/JobPost/View/67dc6d6c7792540f50309e43/systems-development-engineer-sort-tech-support?lic=2040&amp;uid=37255</v>
      </c>
    </row>
    <row r="564" spans="1:7" ht="19.95" customHeight="1" x14ac:dyDescent="0.3">
      <c r="A564" s="6">
        <v>45736</v>
      </c>
      <c r="B564" s="3" t="s">
        <v>557</v>
      </c>
      <c r="C564" s="3" t="s">
        <v>1616</v>
      </c>
      <c r="D564" s="3" t="s">
        <v>7</v>
      </c>
      <c r="E564" s="3" t="s">
        <v>74</v>
      </c>
      <c r="F564" s="3" t="s">
        <v>1617</v>
      </c>
      <c r="G564" s="4" t="str">
        <f>HYPERLINK(F564)</f>
        <v>https://jobseq.eqsuite.com/JobPost/View/67dc8ff59b7d510e0098d699/travel-nurse-rn-or-operating-room?lic=2040&amp;uid=37255</v>
      </c>
    </row>
    <row r="565" spans="1:7" ht="19.95" customHeight="1" x14ac:dyDescent="0.3">
      <c r="A565" s="6">
        <v>45736</v>
      </c>
      <c r="B565" s="3" t="s">
        <v>1618</v>
      </c>
      <c r="C565" s="3" t="s">
        <v>1619</v>
      </c>
      <c r="D565" s="3" t="s">
        <v>16</v>
      </c>
      <c r="E565" s="3" t="s">
        <v>371</v>
      </c>
      <c r="F565" s="3" t="s">
        <v>1620</v>
      </c>
      <c r="G565" s="4" t="str">
        <f>HYPERLINK(F565)</f>
        <v>https://jobseq.eqsuite.com/JobPost/View/67e1939b5bcc0b000182ea66/inventory-associate?lic=2040&amp;uid=37255</v>
      </c>
    </row>
    <row r="566" spans="1:7" ht="19.95" customHeight="1" x14ac:dyDescent="0.3">
      <c r="A566" s="6">
        <v>45736</v>
      </c>
      <c r="B566" s="3" t="s">
        <v>1621</v>
      </c>
      <c r="C566" s="3" t="s">
        <v>140</v>
      </c>
      <c r="D566" s="3" t="s">
        <v>7</v>
      </c>
      <c r="E566" s="3" t="s">
        <v>1179</v>
      </c>
      <c r="F566" s="3" t="s">
        <v>1622</v>
      </c>
      <c r="G566" s="4" t="str">
        <f>HYPERLINK(F566)</f>
        <v>https://jobseq.eqsuite.com/JobPost/View/67dd9c12e75d7700017c8058/fraud-review-agent?lic=2040&amp;uid=37255</v>
      </c>
    </row>
    <row r="567" spans="1:7" ht="19.95" customHeight="1" x14ac:dyDescent="0.3">
      <c r="A567" s="6">
        <v>45736</v>
      </c>
      <c r="B567" s="3" t="s">
        <v>1623</v>
      </c>
      <c r="C567" s="3" t="s">
        <v>1624</v>
      </c>
      <c r="D567" s="3" t="s">
        <v>16</v>
      </c>
      <c r="E567" s="3" t="s">
        <v>1179</v>
      </c>
      <c r="F567" s="3" t="s">
        <v>1625</v>
      </c>
      <c r="G567" s="4" t="str">
        <f>HYPERLINK(F567)</f>
        <v>https://jobseq.eqsuite.com/JobPost/View/67dd9b7ae75d7700017a96c2/fraud-analytics-and-innovation-strategy-senior-analyst-deposit-check-and-mules-fraud-strategy?lic=2040&amp;uid=37255</v>
      </c>
    </row>
    <row r="568" spans="1:7" ht="19.95" customHeight="1" x14ac:dyDescent="0.3">
      <c r="A568" s="6">
        <v>45736</v>
      </c>
      <c r="B568" s="3" t="s">
        <v>1626</v>
      </c>
      <c r="C568" s="3" t="s">
        <v>1627</v>
      </c>
      <c r="D568" s="3" t="s">
        <v>16</v>
      </c>
      <c r="E568" s="3" t="s">
        <v>31</v>
      </c>
      <c r="F568" s="3" t="s">
        <v>1628</v>
      </c>
      <c r="G568" s="4" t="str">
        <f>HYPERLINK(F568)</f>
        <v>https://jobseq.eqsuite.com/JobPost/View/67dd9c11e75d7700017c79fc/it-support-technician-junior-level?lic=2040&amp;uid=37255</v>
      </c>
    </row>
    <row r="569" spans="1:7" ht="19.95" customHeight="1" x14ac:dyDescent="0.3">
      <c r="A569" s="6">
        <v>45736</v>
      </c>
      <c r="B569" s="3" t="s">
        <v>1629</v>
      </c>
      <c r="C569" s="3" t="s">
        <v>56</v>
      </c>
      <c r="D569" s="3" t="s">
        <v>360</v>
      </c>
      <c r="E569" s="3" t="s">
        <v>339</v>
      </c>
      <c r="F569" s="3" t="s">
        <v>1630</v>
      </c>
      <c r="G569" s="4" t="str">
        <f>HYPERLINK(F569)</f>
        <v>https://jobseq.eqsuite.com/JobPost/View/67dd09d87792540f5031153b/engineer-electronics-top-secret-space-systems?lic=2040&amp;uid=37255</v>
      </c>
    </row>
    <row r="570" spans="1:7" ht="19.95" customHeight="1" x14ac:dyDescent="0.3">
      <c r="A570" s="6">
        <v>45736</v>
      </c>
      <c r="B570" s="3" t="s">
        <v>1631</v>
      </c>
      <c r="C570" s="3" t="s">
        <v>1632</v>
      </c>
      <c r="D570" s="3" t="s">
        <v>16</v>
      </c>
      <c r="E570" s="3" t="s">
        <v>46</v>
      </c>
      <c r="F570" s="3" t="s">
        <v>1633</v>
      </c>
      <c r="G570" s="4" t="str">
        <f>HYPERLINK(F570)</f>
        <v>https://jobseq.eqsuite.com/JobPost/View/67dd9baae75d7700017b2f57/bilingual-electronic-visit-verification-evv-coordinator?lic=2040&amp;uid=37255</v>
      </c>
    </row>
    <row r="571" spans="1:7" ht="19.95" customHeight="1" x14ac:dyDescent="0.3">
      <c r="A571" s="6">
        <v>45736</v>
      </c>
      <c r="B571" s="3" t="s">
        <v>1634</v>
      </c>
      <c r="C571" s="3" t="s">
        <v>25</v>
      </c>
      <c r="D571" s="3" t="s">
        <v>1635</v>
      </c>
      <c r="E571" s="3" t="s">
        <v>74</v>
      </c>
      <c r="F571" s="3" t="s">
        <v>1636</v>
      </c>
      <c r="G571" s="4" t="str">
        <f>HYPERLINK(F571)</f>
        <v>https://jobseq.eqsuite.com/JobPost/View/67df77b09b7d5005206ea299/charge-nurse?lic=2040&amp;uid=37255</v>
      </c>
    </row>
    <row r="572" spans="1:7" ht="19.95" customHeight="1" x14ac:dyDescent="0.3">
      <c r="A572" s="6">
        <v>45736</v>
      </c>
      <c r="B572" s="3" t="s">
        <v>1637</v>
      </c>
      <c r="C572" s="3" t="s">
        <v>1638</v>
      </c>
      <c r="D572" s="3" t="s">
        <v>1639</v>
      </c>
      <c r="E572" s="3" t="s">
        <v>730</v>
      </c>
      <c r="F572" s="3" t="s">
        <v>1640</v>
      </c>
      <c r="G572" s="4" t="str">
        <f>HYPERLINK(F572)</f>
        <v>https://jobseq.eqsuite.com/JobPost/View/67de2d3a7792540f50319c63/lenscrafters-team-lead-management?lic=2040&amp;uid=37255</v>
      </c>
    </row>
    <row r="573" spans="1:7" ht="19.95" customHeight="1" x14ac:dyDescent="0.3">
      <c r="A573" s="6">
        <v>45736</v>
      </c>
      <c r="B573" s="3" t="s">
        <v>1641</v>
      </c>
      <c r="C573" s="3" t="s">
        <v>1415</v>
      </c>
      <c r="D573" s="3" t="s">
        <v>16</v>
      </c>
      <c r="E573" s="3" t="s">
        <v>1358</v>
      </c>
      <c r="F573" s="3" t="s">
        <v>1642</v>
      </c>
      <c r="G573" s="4" t="str">
        <f>HYPERLINK(F573)</f>
        <v>https://jobseq.eqsuite.com/JobPost/View/67dced199b7d5005206d9d83/materials-manager-electrical-prefabrication?lic=2040&amp;uid=37255</v>
      </c>
    </row>
    <row r="574" spans="1:7" ht="19.95" customHeight="1" x14ac:dyDescent="0.3">
      <c r="A574" s="6">
        <v>45736</v>
      </c>
      <c r="B574" s="3" t="s">
        <v>1643</v>
      </c>
      <c r="C574" s="3" t="s">
        <v>1457</v>
      </c>
      <c r="D574" s="3" t="s">
        <v>11</v>
      </c>
      <c r="E574" s="3" t="s">
        <v>1544</v>
      </c>
      <c r="F574" s="3" t="s">
        <v>1644</v>
      </c>
      <c r="G574" s="4" t="str">
        <f>HYPERLINK(F574)</f>
        <v>https://jobseq.eqsuite.com/JobPost/View/67dc9cbc9b7d5005206d6849/assistant-route-service-sales-representative-4-day-workweek-az-us-85225?lic=2040&amp;uid=37255</v>
      </c>
    </row>
    <row r="575" spans="1:7" ht="19.95" customHeight="1" x14ac:dyDescent="0.3">
      <c r="A575" s="6">
        <v>45736</v>
      </c>
      <c r="B575" s="3" t="s">
        <v>1645</v>
      </c>
      <c r="C575" s="3" t="s">
        <v>44</v>
      </c>
      <c r="D575" s="3" t="s">
        <v>283</v>
      </c>
      <c r="E575" s="3" t="s">
        <v>17</v>
      </c>
      <c r="F575" s="3" t="s">
        <v>1646</v>
      </c>
      <c r="G575" s="4" t="str">
        <f>HYPERLINK(F575)</f>
        <v>https://jobseq.eqsuite.com/JobPost/View/67dd10f47318e9061026ecdc/senior-human-resources-business-partner?lic=2040&amp;uid=37255</v>
      </c>
    </row>
    <row r="576" spans="1:7" ht="19.95" customHeight="1" x14ac:dyDescent="0.3">
      <c r="A576" s="6">
        <v>45736</v>
      </c>
      <c r="B576" s="3" t="s">
        <v>1008</v>
      </c>
      <c r="C576" s="3" t="s">
        <v>1647</v>
      </c>
      <c r="D576" s="3" t="s">
        <v>1648</v>
      </c>
      <c r="E576" s="3" t="s">
        <v>307</v>
      </c>
      <c r="F576" s="3" t="s">
        <v>1649</v>
      </c>
      <c r="G576" s="4" t="str">
        <f>HYPERLINK(F576)</f>
        <v>https://jobseq.eqsuite.com/JobPost/View/67dd48fe9b7d510e0099585c/senior-mission-assurance-engineer?lic=2040&amp;uid=37255</v>
      </c>
    </row>
    <row r="577" spans="1:7" ht="19.95" customHeight="1" x14ac:dyDescent="0.3">
      <c r="A577" s="6">
        <v>45736</v>
      </c>
      <c r="B577" s="3" t="s">
        <v>1650</v>
      </c>
      <c r="C577" s="3" t="s">
        <v>1509</v>
      </c>
      <c r="D577" s="3" t="s">
        <v>7</v>
      </c>
      <c r="E577" s="3" t="s">
        <v>1651</v>
      </c>
      <c r="F577" s="3" t="s">
        <v>1652</v>
      </c>
      <c r="G577" s="4" t="str">
        <f>HYPERLINK(F577)</f>
        <v>https://jobseq.eqsuite.com/JobPost/View/67dd6fd47792540f503150d5/mobile-tire-technician?lic=2040&amp;uid=37255</v>
      </c>
    </row>
    <row r="578" spans="1:7" ht="19.95" customHeight="1" x14ac:dyDescent="0.3">
      <c r="A578" s="6">
        <v>45736</v>
      </c>
      <c r="B578" s="3" t="s">
        <v>768</v>
      </c>
      <c r="C578" s="3" t="s">
        <v>769</v>
      </c>
      <c r="D578" s="3" t="s">
        <v>21</v>
      </c>
      <c r="E578" s="3" t="s">
        <v>621</v>
      </c>
      <c r="F578" s="3" t="s">
        <v>1653</v>
      </c>
      <c r="G578" s="4" t="str">
        <f>HYPERLINK(F578)</f>
        <v>https://jobseq.eqsuite.com/JobPost/View/67dc9a179b7d5005206d65d7/quantitative-analytics-associate-senior?lic=2040&amp;uid=37255</v>
      </c>
    </row>
    <row r="579" spans="1:7" ht="19.95" customHeight="1" x14ac:dyDescent="0.3">
      <c r="A579" s="6">
        <v>45736</v>
      </c>
      <c r="B579" s="3" t="s">
        <v>1654</v>
      </c>
      <c r="C579" s="3" t="s">
        <v>253</v>
      </c>
      <c r="D579" s="3" t="s">
        <v>779</v>
      </c>
      <c r="E579" s="3" t="s">
        <v>125</v>
      </c>
      <c r="F579" s="3" t="s">
        <v>1655</v>
      </c>
      <c r="G579" s="4" t="str">
        <f>HYPERLINK(F579)</f>
        <v>https://jobseq.eqsuite.com/JobPost/View/67dca57b9b7d510e0098ede4/medical-assistant-gilbert?lic=2040&amp;uid=37255</v>
      </c>
    </row>
    <row r="580" spans="1:7" ht="19.95" customHeight="1" x14ac:dyDescent="0.3">
      <c r="A580" s="6">
        <v>45736</v>
      </c>
      <c r="B580" s="3" t="s">
        <v>1656</v>
      </c>
      <c r="C580" s="3" t="s">
        <v>471</v>
      </c>
      <c r="D580" s="3" t="s">
        <v>21</v>
      </c>
      <c r="E580" s="3" t="s">
        <v>247</v>
      </c>
      <c r="F580" s="3" t="s">
        <v>1657</v>
      </c>
      <c r="G580" s="4" t="str">
        <f>HYPERLINK(F580)</f>
        <v>https://jobseq.eqsuite.com/JobPost/View/67df97d57318e90610276da5/kyc-quality-control-analyst?lic=2040&amp;uid=37255</v>
      </c>
    </row>
    <row r="581" spans="1:7" ht="19.95" customHeight="1" x14ac:dyDescent="0.3">
      <c r="A581" s="6">
        <v>45736</v>
      </c>
      <c r="B581" s="3" t="s">
        <v>1658</v>
      </c>
      <c r="C581" s="3" t="s">
        <v>1659</v>
      </c>
      <c r="D581" s="3" t="s">
        <v>16</v>
      </c>
      <c r="E581" s="3" t="s">
        <v>875</v>
      </c>
      <c r="F581" s="3" t="s">
        <v>1660</v>
      </c>
      <c r="G581" s="4" t="str">
        <f>HYPERLINK(F581)</f>
        <v>https://jobseq.eqsuite.com/JobPost/View/67e03ef68cb574000107f2c0/admissions-coordinator?lic=2040&amp;uid=37255</v>
      </c>
    </row>
    <row r="582" spans="1:7" ht="19.95" customHeight="1" x14ac:dyDescent="0.3">
      <c r="A582" s="6">
        <v>45736</v>
      </c>
      <c r="B582" s="3" t="s">
        <v>1661</v>
      </c>
      <c r="C582" s="3" t="s">
        <v>519</v>
      </c>
      <c r="D582" s="3" t="s">
        <v>16</v>
      </c>
      <c r="E582" s="3" t="s">
        <v>57</v>
      </c>
      <c r="F582" s="3" t="s">
        <v>1662</v>
      </c>
      <c r="G582" s="4" t="str">
        <f>HYPERLINK(F582)</f>
        <v>https://jobseq.eqsuite.com/JobPost/View/67df96e19b7d5005206ea87e/senior-business-solutions-consultant-process-improvement-remote?lic=2040&amp;uid=37255</v>
      </c>
    </row>
    <row r="583" spans="1:7" ht="19.95" customHeight="1" x14ac:dyDescent="0.3">
      <c r="A583" s="6">
        <v>45736</v>
      </c>
      <c r="B583" s="3" t="s">
        <v>1663</v>
      </c>
      <c r="C583" s="3" t="s">
        <v>1664</v>
      </c>
      <c r="D583" s="3" t="s">
        <v>7</v>
      </c>
      <c r="E583" s="3" t="s">
        <v>168</v>
      </c>
      <c r="F583" s="3" t="s">
        <v>1665</v>
      </c>
      <c r="G583" s="4" t="str">
        <f>HYPERLINK(F583)</f>
        <v>https://jobseq.eqsuite.com/JobPost/View/67df3f409b7d510e009a13a3/manager-accounts-receivable?lic=2040&amp;uid=37255</v>
      </c>
    </row>
    <row r="584" spans="1:7" ht="19.95" customHeight="1" x14ac:dyDescent="0.3">
      <c r="A584" s="6">
        <v>45736</v>
      </c>
      <c r="B584" s="3" t="s">
        <v>1666</v>
      </c>
      <c r="C584" s="3" t="s">
        <v>1543</v>
      </c>
      <c r="D584" s="3" t="s">
        <v>7</v>
      </c>
      <c r="E584" s="3" t="s">
        <v>1667</v>
      </c>
      <c r="F584" s="3" t="s">
        <v>1668</v>
      </c>
      <c r="G584" s="4" t="str">
        <f>HYPERLINK(F584)</f>
        <v>https://jobseq.eqsuite.com/JobPost/View/67dd9b9ce75d7700017b00d8/accessibility-consultant?lic=2040&amp;uid=37255</v>
      </c>
    </row>
    <row r="585" spans="1:7" ht="19.95" customHeight="1" x14ac:dyDescent="0.3">
      <c r="A585" s="6">
        <v>45736</v>
      </c>
      <c r="B585" s="3" t="s">
        <v>1669</v>
      </c>
      <c r="C585" s="3" t="s">
        <v>219</v>
      </c>
      <c r="D585" s="3" t="s">
        <v>306</v>
      </c>
      <c r="E585" s="3" t="s">
        <v>1670</v>
      </c>
      <c r="F585" s="3" t="s">
        <v>1671</v>
      </c>
      <c r="G585" s="4" t="str">
        <f>HYPERLINK(F585)</f>
        <v>https://jobseq.eqsuite.com/JobPost/View/67dd22427792540f5031295d/r-d-lab-technician?lic=2040&amp;uid=37255</v>
      </c>
    </row>
    <row r="586" spans="1:7" ht="19.95" customHeight="1" x14ac:dyDescent="0.3">
      <c r="A586" s="6">
        <v>45736</v>
      </c>
      <c r="B586" s="3" t="s">
        <v>1672</v>
      </c>
      <c r="C586" s="3" t="s">
        <v>1673</v>
      </c>
      <c r="D586" s="3" t="s">
        <v>381</v>
      </c>
      <c r="E586" s="3" t="s">
        <v>65</v>
      </c>
      <c r="F586" s="3" t="s">
        <v>1674</v>
      </c>
      <c r="G586" s="4" t="str">
        <f>HYPERLINK(F586)</f>
        <v>https://jobseq.eqsuite.com/JobPost/View/67dd9bc9e75d7700017b9028/assistant-kitchen-manager?lic=2040&amp;uid=37255</v>
      </c>
    </row>
    <row r="587" spans="1:7" ht="19.95" customHeight="1" x14ac:dyDescent="0.3">
      <c r="A587" s="6">
        <v>45736</v>
      </c>
      <c r="B587" s="3" t="s">
        <v>559</v>
      </c>
      <c r="C587" s="3" t="s">
        <v>1675</v>
      </c>
      <c r="D587" s="3" t="s">
        <v>16</v>
      </c>
      <c r="E587" s="3" t="s">
        <v>314</v>
      </c>
      <c r="F587" s="3" t="s">
        <v>1676</v>
      </c>
      <c r="G587" s="4" t="str">
        <f>HYPERLINK(F587)</f>
        <v>https://jobseq.eqsuite.com/JobPost/View/67dd9be2e75d7700017be05c/server?lic=2040&amp;uid=37255</v>
      </c>
    </row>
    <row r="588" spans="1:7" ht="19.95" customHeight="1" x14ac:dyDescent="0.3">
      <c r="A588" s="6">
        <v>45736</v>
      </c>
      <c r="B588" s="3" t="s">
        <v>1677</v>
      </c>
      <c r="C588" s="3" t="s">
        <v>1678</v>
      </c>
      <c r="D588" s="3" t="s">
        <v>21</v>
      </c>
      <c r="E588" s="3" t="s">
        <v>17</v>
      </c>
      <c r="F588" s="3" t="s">
        <v>1679</v>
      </c>
      <c r="G588" s="4" t="str">
        <f>HYPERLINK(F588)</f>
        <v>https://jobseq.eqsuite.com/JobPost/View/67e1939b5bcc0b000182ea46/talent-acquisition-coordinator?lic=2040&amp;uid=37255</v>
      </c>
    </row>
    <row r="589" spans="1:7" ht="19.95" customHeight="1" x14ac:dyDescent="0.3">
      <c r="A589" s="6">
        <v>45736</v>
      </c>
      <c r="B589" s="3" t="s">
        <v>1682</v>
      </c>
      <c r="C589" s="3" t="s">
        <v>1683</v>
      </c>
      <c r="D589" s="3" t="s">
        <v>16</v>
      </c>
      <c r="E589" s="3" t="s">
        <v>31</v>
      </c>
      <c r="F589" s="3" t="s">
        <v>1684</v>
      </c>
      <c r="G589" s="4" t="str">
        <f>HYPERLINK(F589)</f>
        <v>https://jobseq.eqsuite.com/JobPost/View/67dd9b81e75d7700017aac8a/data-center-technician?lic=2040&amp;uid=37255</v>
      </c>
    </row>
    <row r="590" spans="1:7" ht="19.95" customHeight="1" x14ac:dyDescent="0.3">
      <c r="A590" s="6">
        <v>45736</v>
      </c>
      <c r="B590" s="3" t="s">
        <v>1685</v>
      </c>
      <c r="C590" s="3" t="s">
        <v>1686</v>
      </c>
      <c r="D590" s="3" t="s">
        <v>7</v>
      </c>
      <c r="E590" s="3" t="s">
        <v>46</v>
      </c>
      <c r="F590" s="3" t="s">
        <v>1687</v>
      </c>
      <c r="G590" s="4" t="str">
        <f>HYPERLINK(F590)</f>
        <v>https://jobseq.eqsuite.com/JobPost/View/67dd9c22e75d7700017cb141/case-manager-mesa-az?lic=2040&amp;uid=37255</v>
      </c>
    </row>
    <row r="591" spans="1:7" ht="19.95" customHeight="1" x14ac:dyDescent="0.3">
      <c r="A591" s="6">
        <v>45736</v>
      </c>
      <c r="B591" s="3" t="s">
        <v>1505</v>
      </c>
      <c r="C591" s="3" t="s">
        <v>253</v>
      </c>
      <c r="D591" s="3" t="s">
        <v>243</v>
      </c>
      <c r="E591" s="3" t="s">
        <v>1506</v>
      </c>
      <c r="F591" s="3" t="s">
        <v>1688</v>
      </c>
      <c r="G591" s="4" t="str">
        <f>HYPERLINK(F591)</f>
        <v>https://jobseq.eqsuite.com/JobPost/View/67dca5b97792540f5030d22b/phlebotomist?lic=2040&amp;uid=37255</v>
      </c>
    </row>
    <row r="592" spans="1:7" ht="19.95" customHeight="1" x14ac:dyDescent="0.3">
      <c r="A592" s="6">
        <v>45736</v>
      </c>
      <c r="B592" s="3" t="s">
        <v>1689</v>
      </c>
      <c r="C592" s="3" t="s">
        <v>1690</v>
      </c>
      <c r="D592" s="3" t="s">
        <v>1691</v>
      </c>
      <c r="E592" s="3" t="s">
        <v>730</v>
      </c>
      <c r="F592" s="3" t="s">
        <v>1692</v>
      </c>
      <c r="G592" s="4" t="str">
        <f>HYPERLINK(F592)</f>
        <v>https://jobseq.eqsuite.com/JobPost/View/67dd60667318e906102703ce/operations-assistant-manager?lic=2040&amp;uid=37255</v>
      </c>
    </row>
    <row r="593" spans="1:7" ht="19.95" customHeight="1" x14ac:dyDescent="0.3">
      <c r="A593" s="6">
        <v>45736</v>
      </c>
      <c r="B593" s="3" t="s">
        <v>1693</v>
      </c>
      <c r="C593" s="3" t="s">
        <v>1694</v>
      </c>
      <c r="D593" s="3" t="s">
        <v>21</v>
      </c>
      <c r="E593" s="3" t="s">
        <v>307</v>
      </c>
      <c r="F593" s="3" t="s">
        <v>1695</v>
      </c>
      <c r="G593" s="4" t="str">
        <f>HYPERLINK(F593)</f>
        <v>https://jobseq.eqsuite.com/JobPost/View/67dd37757318e9061026fd81/controls-engineer-automation-engineer-lead-analyst?lic=2040&amp;uid=37255</v>
      </c>
    </row>
    <row r="594" spans="1:7" ht="19.95" customHeight="1" x14ac:dyDescent="0.3">
      <c r="A594" s="6">
        <v>45736</v>
      </c>
      <c r="B594" s="3" t="s">
        <v>1697</v>
      </c>
      <c r="C594" s="3" t="s">
        <v>1528</v>
      </c>
      <c r="D594" s="3" t="s">
        <v>21</v>
      </c>
      <c r="E594" s="3" t="s">
        <v>194</v>
      </c>
      <c r="F594" s="3" t="s">
        <v>1698</v>
      </c>
      <c r="G594" s="4" t="str">
        <f>HYPERLINK(F594)</f>
        <v>https://jobseq.eqsuite.com/JobPost/View/67dd1e559b7d510e009944a1/warehouse-operator-lead?lic=2040&amp;uid=37255</v>
      </c>
    </row>
    <row r="595" spans="1:7" ht="19.95" customHeight="1" x14ac:dyDescent="0.3">
      <c r="A595" s="6">
        <v>45736</v>
      </c>
      <c r="B595" s="3" t="s">
        <v>5</v>
      </c>
      <c r="C595" s="3" t="s">
        <v>1699</v>
      </c>
      <c r="D595" s="3" t="s">
        <v>7</v>
      </c>
      <c r="E595" s="3" t="s">
        <v>1217</v>
      </c>
      <c r="F595" s="3" t="s">
        <v>1700</v>
      </c>
      <c r="G595" s="4" t="str">
        <f>HYPERLINK(F595)</f>
        <v>https://jobseq.eqsuite.com/JobPost/View/67e03f168cb57400010862b9/occupational-therapist?lic=2040&amp;uid=37255</v>
      </c>
    </row>
    <row r="596" spans="1:7" ht="19.95" customHeight="1" x14ac:dyDescent="0.3">
      <c r="A596" s="6">
        <v>45736</v>
      </c>
      <c r="B596" s="3" t="s">
        <v>1701</v>
      </c>
      <c r="C596" s="3" t="s">
        <v>1702</v>
      </c>
      <c r="D596" s="3" t="s">
        <v>21</v>
      </c>
      <c r="E596" s="3" t="s">
        <v>1703</v>
      </c>
      <c r="F596" s="3" t="s">
        <v>1704</v>
      </c>
      <c r="G596" s="4" t="str">
        <f>HYPERLINK(F596)</f>
        <v>https://jobseq.eqsuite.com/JobPost/View/67df86189b7d5005206ea597/senior-geotechnical-engineer?lic=2040&amp;uid=37255</v>
      </c>
    </row>
    <row r="597" spans="1:7" ht="19.95" customHeight="1" x14ac:dyDescent="0.3">
      <c r="A597" s="6">
        <v>45736</v>
      </c>
      <c r="B597" s="3" t="s">
        <v>1705</v>
      </c>
      <c r="C597" s="3" t="s">
        <v>1706</v>
      </c>
      <c r="D597" s="3" t="s">
        <v>7</v>
      </c>
      <c r="E597" s="3" t="s">
        <v>986</v>
      </c>
      <c r="F597" s="3" t="s">
        <v>1707</v>
      </c>
      <c r="G597" s="4" t="str">
        <f>HYPERLINK(F597)</f>
        <v>https://jobseq.eqsuite.com/JobPost/View/67dd9bf0e75d7700017c0c55/marketing-specialist-content-creation-design?lic=2040&amp;uid=37255</v>
      </c>
    </row>
    <row r="598" spans="1:7" ht="19.95" customHeight="1" x14ac:dyDescent="0.3">
      <c r="A598" s="6">
        <v>45736</v>
      </c>
      <c r="B598" s="3" t="s">
        <v>1708</v>
      </c>
      <c r="C598" s="3" t="s">
        <v>25</v>
      </c>
      <c r="D598" s="3" t="s">
        <v>779</v>
      </c>
      <c r="E598" s="3" t="s">
        <v>74</v>
      </c>
      <c r="F598" s="3" t="s">
        <v>1709</v>
      </c>
      <c r="G598" s="4" t="str">
        <f>HYPERLINK(F598)</f>
        <v>https://jobseq.eqsuite.com/JobPost/View/67dca86d9b7d510e0098f18b/cardiac-telemetry-nurse?lic=2040&amp;uid=37255</v>
      </c>
    </row>
    <row r="599" spans="1:7" ht="19.95" customHeight="1" x14ac:dyDescent="0.3">
      <c r="A599" s="6">
        <v>45736</v>
      </c>
      <c r="B599" s="3" t="s">
        <v>1505</v>
      </c>
      <c r="C599" s="3" t="s">
        <v>253</v>
      </c>
      <c r="D599" s="3" t="s">
        <v>243</v>
      </c>
      <c r="E599" s="3" t="s">
        <v>1506</v>
      </c>
      <c r="F599" s="3" t="s">
        <v>1710</v>
      </c>
      <c r="G599" s="4" t="str">
        <f>HYPERLINK(F599)</f>
        <v>https://jobseq.eqsuite.com/JobPost/View/67dca5b99b7d510e0098ee26/phlebotomist?lic=2040&amp;uid=37255</v>
      </c>
    </row>
    <row r="600" spans="1:7" ht="19.95" customHeight="1" x14ac:dyDescent="0.3">
      <c r="A600" s="6">
        <v>45736</v>
      </c>
      <c r="B600" s="3" t="s">
        <v>1711</v>
      </c>
      <c r="C600" s="3" t="s">
        <v>1712</v>
      </c>
      <c r="D600" s="3" t="s">
        <v>7</v>
      </c>
      <c r="E600" s="3" t="s">
        <v>65</v>
      </c>
      <c r="F600" s="3" t="s">
        <v>1713</v>
      </c>
      <c r="G600" s="4" t="str">
        <f>HYPERLINK(F600)</f>
        <v>https://jobseq.eqsuite.com/JobPost/View/67dd9c3ae75d7700017cfbbd/director-of-dining-services-k12-american-leadership-academy-mesa-az?lic=2040&amp;uid=37255</v>
      </c>
    </row>
    <row r="601" spans="1:7" ht="19.95" customHeight="1" x14ac:dyDescent="0.3">
      <c r="A601" s="6">
        <v>45736</v>
      </c>
      <c r="B601" s="3" t="s">
        <v>1714</v>
      </c>
      <c r="C601" s="3" t="s">
        <v>1715</v>
      </c>
      <c r="D601" s="3" t="s">
        <v>60</v>
      </c>
      <c r="E601" s="3" t="s">
        <v>129</v>
      </c>
      <c r="F601" s="3" t="s">
        <v>1716</v>
      </c>
      <c r="G601" s="4" t="str">
        <f>HYPERLINK(F601)</f>
        <v>https://jobseq.eqsuite.com/JobPost/View/67dc47649b7d510e00989c2c/tire-and-lube-technician?lic=2040&amp;uid=37255</v>
      </c>
    </row>
    <row r="602" spans="1:7" ht="19.95" customHeight="1" x14ac:dyDescent="0.3">
      <c r="A602" s="6">
        <v>45736</v>
      </c>
      <c r="B602" s="3" t="s">
        <v>1717</v>
      </c>
      <c r="C602" s="3" t="s">
        <v>1172</v>
      </c>
      <c r="D602" s="3" t="s">
        <v>21</v>
      </c>
      <c r="E602" s="3" t="s">
        <v>1153</v>
      </c>
      <c r="F602" s="3" t="s">
        <v>1718</v>
      </c>
      <c r="G602" s="4" t="str">
        <f>HYPERLINK(F602)</f>
        <v>https://jobseq.eqsuite.com/JobPost/View/67e198445bcc0b000184a8c9/principal-security-architect-api-ai-ml?lic=2040&amp;uid=37255</v>
      </c>
    </row>
    <row r="603" spans="1:7" ht="19.95" customHeight="1" x14ac:dyDescent="0.3">
      <c r="A603" s="6">
        <v>45736</v>
      </c>
      <c r="B603" s="3" t="s">
        <v>1719</v>
      </c>
      <c r="C603" s="3" t="s">
        <v>1720</v>
      </c>
      <c r="D603" s="3" t="s">
        <v>21</v>
      </c>
      <c r="E603" s="3" t="s">
        <v>648</v>
      </c>
      <c r="F603" s="3" t="s">
        <v>1721</v>
      </c>
      <c r="G603" s="4" t="str">
        <f>HYPERLINK(F603)</f>
        <v>https://jobseq.eqsuite.com/JobPost/View/67e03ed48cb5740001078186/training-development-specialist?lic=2040&amp;uid=37255</v>
      </c>
    </row>
    <row r="604" spans="1:7" ht="19.95" customHeight="1" x14ac:dyDescent="0.3">
      <c r="A604" s="6">
        <v>45736</v>
      </c>
      <c r="B604" s="3" t="s">
        <v>1722</v>
      </c>
      <c r="C604" s="3" t="s">
        <v>409</v>
      </c>
      <c r="D604" s="3" t="s">
        <v>21</v>
      </c>
      <c r="E604" s="3" t="s">
        <v>247</v>
      </c>
      <c r="F604" s="3" t="s">
        <v>1723</v>
      </c>
      <c r="G604" s="4" t="str">
        <f>HYPERLINK(F604)</f>
        <v>https://jobseq.eqsuite.com/JobPost/View/67dc938b9b7d510e0098da1e/cobol-developer-specialist?lic=2040&amp;uid=37255</v>
      </c>
    </row>
    <row r="605" spans="1:7" ht="19.95" customHeight="1" x14ac:dyDescent="0.3">
      <c r="A605" s="6">
        <v>45736</v>
      </c>
      <c r="B605" s="3" t="s">
        <v>1724</v>
      </c>
      <c r="C605" s="3" t="s">
        <v>936</v>
      </c>
      <c r="D605" s="3" t="s">
        <v>21</v>
      </c>
      <c r="E605" s="3" t="s">
        <v>1027</v>
      </c>
      <c r="F605" s="3" t="s">
        <v>1725</v>
      </c>
      <c r="G605" s="4" t="str">
        <f>HYPERLINK(F605)</f>
        <v>https://jobseq.eqsuite.com/JobPost/View/67e03ed38cb5740001077d7e/financial-reporting-manager?lic=2040&amp;uid=37255</v>
      </c>
    </row>
    <row r="606" spans="1:7" ht="19.95" customHeight="1" x14ac:dyDescent="0.3">
      <c r="A606" s="6">
        <v>45736</v>
      </c>
      <c r="B606" s="3" t="s">
        <v>1508</v>
      </c>
      <c r="C606" s="3" t="s">
        <v>1509</v>
      </c>
      <c r="D606" s="3" t="s">
        <v>21</v>
      </c>
      <c r="E606" s="3" t="s">
        <v>1151</v>
      </c>
      <c r="F606" s="3" t="s">
        <v>1726</v>
      </c>
      <c r="G606" s="4" t="str">
        <f>HYPERLINK(F606)</f>
        <v>https://jobseq.eqsuite.com/JobPost/View/67dd70129b7d5005206df1e3/sales-manager?lic=2040&amp;uid=37255</v>
      </c>
    </row>
    <row r="607" spans="1:7" ht="19.95" customHeight="1" x14ac:dyDescent="0.3">
      <c r="A607" s="6">
        <v>45736</v>
      </c>
      <c r="B607" s="3" t="s">
        <v>1727</v>
      </c>
      <c r="C607" s="3" t="s">
        <v>1728</v>
      </c>
      <c r="D607" s="3" t="s">
        <v>7</v>
      </c>
      <c r="E607" s="3" t="s">
        <v>1729</v>
      </c>
      <c r="F607" s="3" t="s">
        <v>1730</v>
      </c>
      <c r="G607" s="4" t="str">
        <f>HYPERLINK(F607)</f>
        <v>https://jobseq.eqsuite.com/JobPost/View/67df8a697792540f50320190/chief-building-engineer-supervisor?lic=2040&amp;uid=37255</v>
      </c>
    </row>
    <row r="608" spans="1:7" ht="19.95" customHeight="1" x14ac:dyDescent="0.3">
      <c r="A608" s="6">
        <v>45736</v>
      </c>
      <c r="B608" s="3" t="s">
        <v>1731</v>
      </c>
      <c r="C608" s="3" t="s">
        <v>1702</v>
      </c>
      <c r="D608" s="3" t="s">
        <v>21</v>
      </c>
      <c r="E608" s="3" t="s">
        <v>137</v>
      </c>
      <c r="F608" s="3" t="s">
        <v>1732</v>
      </c>
      <c r="G608" s="4" t="str">
        <f>HYPERLINK(F608)</f>
        <v>https://jobseq.eqsuite.com/JobPost/View/67dd9bdfe75d7700017bd829/health-safety-and-environmental-supervisor-hses?lic=2040&amp;uid=37255</v>
      </c>
    </row>
    <row r="609" spans="1:7" ht="19.95" customHeight="1" x14ac:dyDescent="0.3">
      <c r="A609" s="6">
        <v>45736</v>
      </c>
      <c r="B609" s="3" t="s">
        <v>1733</v>
      </c>
      <c r="C609" s="3" t="s">
        <v>1734</v>
      </c>
      <c r="D609" s="3" t="s">
        <v>21</v>
      </c>
      <c r="E609" s="3" t="s">
        <v>70</v>
      </c>
      <c r="F609" s="3" t="s">
        <v>1735</v>
      </c>
      <c r="G609" s="4" t="str">
        <f>HYPERLINK(F609)</f>
        <v>https://jobseq.eqsuite.com/JobPost/View/67e196a25bcc0b0001840984/inside-sales-admissions-representative?lic=2040&amp;uid=37255</v>
      </c>
    </row>
    <row r="610" spans="1:7" ht="19.95" customHeight="1" x14ac:dyDescent="0.3">
      <c r="A610" s="6">
        <v>45736</v>
      </c>
      <c r="B610" s="3" t="s">
        <v>1736</v>
      </c>
      <c r="C610" s="3" t="s">
        <v>1737</v>
      </c>
      <c r="D610" s="3" t="s">
        <v>360</v>
      </c>
      <c r="E610" s="3" t="s">
        <v>1738</v>
      </c>
      <c r="F610" s="3" t="s">
        <v>1739</v>
      </c>
      <c r="G610" s="4" t="str">
        <f>HYPERLINK(F610)</f>
        <v>https://jobseq.eqsuite.com/JobPost/View/67dd9c21e75d7700017cae78/painter?lic=2040&amp;uid=37255</v>
      </c>
    </row>
    <row r="611" spans="1:7" ht="19.95" customHeight="1" x14ac:dyDescent="0.3">
      <c r="A611" s="6">
        <v>45736</v>
      </c>
      <c r="B611" s="3" t="s">
        <v>1740</v>
      </c>
      <c r="C611" s="3" t="s">
        <v>1741</v>
      </c>
      <c r="D611" s="3" t="s">
        <v>16</v>
      </c>
      <c r="E611" s="3" t="s">
        <v>1742</v>
      </c>
      <c r="F611" s="3" t="s">
        <v>1743</v>
      </c>
      <c r="G611" s="4" t="str">
        <f>HYPERLINK(F611)</f>
        <v>https://jobseq.eqsuite.com/JobPost/View/67dcb2617318e9061026cc54/chiropractor?lic=2040&amp;uid=37255</v>
      </c>
    </row>
    <row r="612" spans="1:7" ht="19.95" customHeight="1" x14ac:dyDescent="0.3">
      <c r="A612" s="6">
        <v>45736</v>
      </c>
      <c r="B612" s="3" t="s">
        <v>1744</v>
      </c>
      <c r="C612" s="3" t="s">
        <v>1745</v>
      </c>
      <c r="D612" s="3" t="s">
        <v>21</v>
      </c>
      <c r="E612" s="3" t="s">
        <v>496</v>
      </c>
      <c r="F612" s="3" t="s">
        <v>1746</v>
      </c>
      <c r="G612" s="4" t="str">
        <f>HYPERLINK(F612)</f>
        <v>https://jobseq.eqsuite.com/JobPost/View/67dc5ae39b7d5005206d24d2/assembly-cleared-contractor?lic=2040&amp;uid=37255</v>
      </c>
    </row>
    <row r="613" spans="1:7" ht="19.95" customHeight="1" x14ac:dyDescent="0.3">
      <c r="A613" s="6">
        <v>45736</v>
      </c>
      <c r="B613" s="3" t="s">
        <v>1747</v>
      </c>
      <c r="C613" s="3" t="s">
        <v>1748</v>
      </c>
      <c r="D613" s="3" t="s">
        <v>16</v>
      </c>
      <c r="E613" s="3" t="s">
        <v>37</v>
      </c>
      <c r="F613" s="3" t="s">
        <v>1749</v>
      </c>
      <c r="G613" s="4" t="str">
        <f>HYPERLINK(F613)</f>
        <v>https://jobseq.eqsuite.com/JobPost/View/67dd9baae75d7700017b2e7d/regional-operations-manager-network-implementation?lic=2040&amp;uid=37255</v>
      </c>
    </row>
    <row r="614" spans="1:7" ht="19.95" customHeight="1" x14ac:dyDescent="0.3">
      <c r="A614" s="6">
        <v>45736</v>
      </c>
      <c r="B614" s="3" t="s">
        <v>1750</v>
      </c>
      <c r="C614" s="3" t="s">
        <v>140</v>
      </c>
      <c r="D614" s="3" t="s">
        <v>141</v>
      </c>
      <c r="E614" s="3" t="s">
        <v>513</v>
      </c>
      <c r="F614" s="3" t="s">
        <v>1751</v>
      </c>
      <c r="G614" s="4" t="str">
        <f>HYPERLINK(F614)</f>
        <v>https://jobseq.eqsuite.com/JobPost/View/67dd0d4d7792540f5031177b/manager-software-engineering-remote?lic=2040&amp;uid=37255</v>
      </c>
    </row>
    <row r="615" spans="1:7" ht="19.95" customHeight="1" x14ac:dyDescent="0.3">
      <c r="A615" s="6">
        <v>45736</v>
      </c>
      <c r="B615" s="3" t="s">
        <v>1711</v>
      </c>
      <c r="C615" s="3" t="s">
        <v>1752</v>
      </c>
      <c r="D615" s="3" t="s">
        <v>1753</v>
      </c>
      <c r="E615" s="3" t="s">
        <v>65</v>
      </c>
      <c r="F615" s="3" t="s">
        <v>1754</v>
      </c>
      <c r="G615" s="4" t="str">
        <f>HYPERLINK(F615)</f>
        <v>https://jobseq.eqsuite.com/JobPost/View/67dc51449b7d5005206d209e/director-of-dining-services-k12-american-leadership-academy-mesa-az?lic=2040&amp;uid=37255</v>
      </c>
    </row>
    <row r="616" spans="1:7" ht="19.95" customHeight="1" x14ac:dyDescent="0.3">
      <c r="A616" s="6">
        <v>45736</v>
      </c>
      <c r="B616" s="3" t="s">
        <v>1755</v>
      </c>
      <c r="C616" s="3" t="s">
        <v>219</v>
      </c>
      <c r="D616" s="3" t="s">
        <v>1756</v>
      </c>
      <c r="E616" s="3" t="s">
        <v>1431</v>
      </c>
      <c r="F616" s="3" t="s">
        <v>1757</v>
      </c>
      <c r="G616" s="4" t="str">
        <f>HYPERLINK(F616)</f>
        <v>https://jobseq.eqsuite.com/JobPost/View/67dbcff49b7d510e00985a24/machinist-ii-onsite?lic=2040&amp;uid=37255</v>
      </c>
    </row>
    <row r="617" spans="1:7" ht="19.95" customHeight="1" x14ac:dyDescent="0.3">
      <c r="A617" s="6">
        <v>45736</v>
      </c>
      <c r="B617" s="3" t="s">
        <v>1758</v>
      </c>
      <c r="C617" s="3" t="s">
        <v>1759</v>
      </c>
      <c r="D617" s="3" t="s">
        <v>16</v>
      </c>
      <c r="E617" s="3" t="s">
        <v>371</v>
      </c>
      <c r="F617" s="3" t="s">
        <v>1760</v>
      </c>
      <c r="G617" s="4" t="str">
        <f>HYPERLINK(F617)</f>
        <v>https://jobseq.eqsuite.com/JobPost/View/67dc02109b7d5005206cf5e0/merchandiser?lic=2040&amp;uid=37255</v>
      </c>
    </row>
    <row r="618" spans="1:7" ht="19.95" customHeight="1" x14ac:dyDescent="0.3">
      <c r="A618" s="6">
        <v>45736</v>
      </c>
      <c r="B618" s="3" t="s">
        <v>1761</v>
      </c>
      <c r="C618" s="3" t="s">
        <v>1762</v>
      </c>
      <c r="D618" s="3" t="s">
        <v>16</v>
      </c>
      <c r="E618" s="3" t="s">
        <v>247</v>
      </c>
      <c r="F618" s="3" t="s">
        <v>1763</v>
      </c>
      <c r="G618" s="4" t="str">
        <f>HYPERLINK(F618)</f>
        <v>https://jobseq.eqsuite.com/JobPost/View/67dc5b9e9b7d510e0098a287/operations-coordinator?lic=2040&amp;uid=37255</v>
      </c>
    </row>
    <row r="619" spans="1:7" ht="19.95" customHeight="1" x14ac:dyDescent="0.3">
      <c r="A619" s="6">
        <v>45736</v>
      </c>
      <c r="B619" s="3" t="s">
        <v>1764</v>
      </c>
      <c r="C619" s="3" t="s">
        <v>610</v>
      </c>
      <c r="D619" s="3" t="s">
        <v>7</v>
      </c>
      <c r="E619" s="3" t="s">
        <v>447</v>
      </c>
      <c r="F619" s="3" t="s">
        <v>1765</v>
      </c>
      <c r="G619" s="4" t="str">
        <f>HYPERLINK(F619)</f>
        <v>https://jobseq.eqsuite.com/JobPost/View/67e198155bcc0b00018496d9/secretary-to-principal-whitman-elementary?lic=2040&amp;uid=37255</v>
      </c>
    </row>
    <row r="620" spans="1:7" ht="19.95" customHeight="1" x14ac:dyDescent="0.3">
      <c r="A620" s="6">
        <v>45736</v>
      </c>
      <c r="B620" s="3" t="s">
        <v>1766</v>
      </c>
      <c r="C620" s="3" t="s">
        <v>1767</v>
      </c>
      <c r="D620" s="3" t="s">
        <v>21</v>
      </c>
      <c r="E620" s="3" t="s">
        <v>12</v>
      </c>
      <c r="F620" s="3" t="s">
        <v>1768</v>
      </c>
      <c r="G620" s="4" t="str">
        <f>HYPERLINK(F620)</f>
        <v>https://jobseq.eqsuite.com/JobPost/View/67e194135bcc0b0001831820/pool-technician?lic=2040&amp;uid=37255</v>
      </c>
    </row>
    <row r="621" spans="1:7" ht="19.95" customHeight="1" x14ac:dyDescent="0.3">
      <c r="A621" s="6">
        <v>45736</v>
      </c>
      <c r="B621" s="3" t="s">
        <v>1769</v>
      </c>
      <c r="C621" s="3" t="s">
        <v>435</v>
      </c>
      <c r="D621" s="3" t="s">
        <v>21</v>
      </c>
      <c r="E621" s="3" t="s">
        <v>426</v>
      </c>
      <c r="F621" s="3" t="s">
        <v>1770</v>
      </c>
      <c r="G621" s="4" t="str">
        <f>HYPERLINK(F621)</f>
        <v>https://jobseq.eqsuite.com/JobPost/View/67df96e19b7d510e009a2548/senior-product-manager-smart-trailers-middle-mile-fleet-management?lic=2040&amp;uid=37255</v>
      </c>
    </row>
    <row r="622" spans="1:7" ht="19.95" customHeight="1" x14ac:dyDescent="0.3">
      <c r="A622" s="6">
        <v>45736</v>
      </c>
      <c r="B622" s="3" t="s">
        <v>699</v>
      </c>
      <c r="C622" s="3" t="s">
        <v>921</v>
      </c>
      <c r="D622" s="3" t="s">
        <v>7</v>
      </c>
      <c r="E622" s="3" t="s">
        <v>74</v>
      </c>
      <c r="F622" s="3" t="s">
        <v>1771</v>
      </c>
      <c r="G622" s="4" t="str">
        <f>HYPERLINK(F622)</f>
        <v>https://jobseq.eqsuite.com/JobPost/View/67e050fd9b7d5005206ee639/travel-nurse-rn-pacu-post-anesthesia-care?lic=2040&amp;uid=37255</v>
      </c>
    </row>
    <row r="623" spans="1:7" ht="19.95" customHeight="1" x14ac:dyDescent="0.3">
      <c r="A623" s="6">
        <v>45736</v>
      </c>
      <c r="B623" s="3" t="s">
        <v>699</v>
      </c>
      <c r="C623" s="3" t="s">
        <v>603</v>
      </c>
      <c r="D623" s="3" t="s">
        <v>7</v>
      </c>
      <c r="E623" s="3" t="s">
        <v>74</v>
      </c>
      <c r="F623" s="3" t="s">
        <v>1775</v>
      </c>
      <c r="G623" s="4" t="str">
        <f>HYPERLINK(F623)</f>
        <v>https://jobseq.eqsuite.com/JobPost/View/67dcec9d7792540f5030fcb7/travel-nurse-rn-pacu-post-anesthesia-care?lic=2040&amp;uid=37255</v>
      </c>
    </row>
    <row r="624" spans="1:7" ht="19.95" customHeight="1" x14ac:dyDescent="0.3">
      <c r="A624" s="6">
        <v>45736</v>
      </c>
      <c r="B624" s="3" t="s">
        <v>1776</v>
      </c>
      <c r="C624" s="3" t="s">
        <v>121</v>
      </c>
      <c r="D624" s="3" t="s">
        <v>702</v>
      </c>
      <c r="E624" s="3" t="s">
        <v>65</v>
      </c>
      <c r="F624" s="3" t="s">
        <v>1777</v>
      </c>
      <c r="G624" s="4" t="str">
        <f>HYPERLINK(F624)</f>
        <v>https://jobseq.eqsuite.com/JobPost/View/67dd57067792540f50313b8c/pod-market-supervisor-tempe-asu-c-store-markets?lic=2040&amp;uid=37255</v>
      </c>
    </row>
    <row r="625" spans="1:7" ht="19.95" customHeight="1" x14ac:dyDescent="0.3">
      <c r="A625" s="6">
        <v>45736</v>
      </c>
      <c r="B625" s="3" t="s">
        <v>1778</v>
      </c>
      <c r="C625" s="3" t="s">
        <v>1779</v>
      </c>
      <c r="D625" s="3" t="s">
        <v>16</v>
      </c>
      <c r="E625" s="3" t="s">
        <v>1054</v>
      </c>
      <c r="F625" s="3" t="s">
        <v>1780</v>
      </c>
      <c r="G625" s="4" t="str">
        <f>HYPERLINK(F625)</f>
        <v>https://jobseq.eqsuite.com/JobPost/View/67dca5799b7d5005206d70d1/cleaner-janitorial-services-vitalant-chandler?lic=2040&amp;uid=37255</v>
      </c>
    </row>
    <row r="626" spans="1:7" ht="19.95" customHeight="1" x14ac:dyDescent="0.3">
      <c r="A626" s="6">
        <v>45736</v>
      </c>
      <c r="B626" s="3" t="s">
        <v>1781</v>
      </c>
      <c r="C626" s="3" t="s">
        <v>1782</v>
      </c>
      <c r="D626" s="3" t="s">
        <v>360</v>
      </c>
      <c r="E626" s="3" t="s">
        <v>401</v>
      </c>
      <c r="F626" s="3" t="s">
        <v>1783</v>
      </c>
      <c r="G626" s="4" t="str">
        <f>HYPERLINK(F626)</f>
        <v>https://jobseq.eqsuite.com/JobPost/View/67dcce897792540f5030ea8a/retail-sales-associate?lic=2040&amp;uid=37255</v>
      </c>
    </row>
    <row r="627" spans="1:7" ht="19.95" customHeight="1" x14ac:dyDescent="0.3">
      <c r="A627" s="6">
        <v>45736</v>
      </c>
      <c r="B627" s="3" t="s">
        <v>1784</v>
      </c>
      <c r="C627" s="3" t="s">
        <v>1748</v>
      </c>
      <c r="D627" s="3" t="s">
        <v>16</v>
      </c>
      <c r="E627" s="3" t="s">
        <v>1785</v>
      </c>
      <c r="F627" s="3" t="s">
        <v>1786</v>
      </c>
      <c r="G627" s="4" t="str">
        <f>HYPERLINK(F627)</f>
        <v>https://jobseq.eqsuite.com/JobPost/View/67e03e958cb574000106aa5d/deployment-technician?lic=2040&amp;uid=37255</v>
      </c>
    </row>
    <row r="628" spans="1:7" ht="19.95" customHeight="1" x14ac:dyDescent="0.3">
      <c r="A628" s="6">
        <v>45736</v>
      </c>
      <c r="B628" s="3" t="s">
        <v>1787</v>
      </c>
      <c r="C628" s="3" t="s">
        <v>519</v>
      </c>
      <c r="D628" s="3" t="s">
        <v>16</v>
      </c>
      <c r="E628" s="3" t="s">
        <v>652</v>
      </c>
      <c r="F628" s="3" t="s">
        <v>1788</v>
      </c>
      <c r="G628" s="4" t="str">
        <f>HYPERLINK(F628)</f>
        <v>https://jobseq.eqsuite.com/JobPost/View/67df85db9b7d5005206ea58e/senior-analyst-medical-economics-nv-health-plan-remote?lic=2040&amp;uid=37255</v>
      </c>
    </row>
    <row r="629" spans="1:7" ht="19.95" customHeight="1" x14ac:dyDescent="0.3">
      <c r="A629" s="6">
        <v>45736</v>
      </c>
      <c r="B629" s="3" t="s">
        <v>1789</v>
      </c>
      <c r="C629" s="3" t="s">
        <v>546</v>
      </c>
      <c r="D629" s="3" t="s">
        <v>7</v>
      </c>
      <c r="E629" s="3" t="s">
        <v>1463</v>
      </c>
      <c r="F629" s="3" t="s">
        <v>1790</v>
      </c>
      <c r="G629" s="4" t="str">
        <f>HYPERLINK(F629)</f>
        <v>https://jobseq.eqsuite.com/JobPost/View/67dd9c19e75d7700017c96bd/crna-needed-for-locum-tenens-coverage-at-facility-1-hour-from-kentucky?lic=2040&amp;uid=37255</v>
      </c>
    </row>
    <row r="630" spans="1:7" ht="19.95" customHeight="1" x14ac:dyDescent="0.3">
      <c r="A630" s="6">
        <v>45736</v>
      </c>
      <c r="B630" s="3" t="s">
        <v>1791</v>
      </c>
      <c r="C630" s="3" t="s">
        <v>1792</v>
      </c>
      <c r="D630" s="3" t="s">
        <v>16</v>
      </c>
      <c r="E630" s="3" t="s">
        <v>70</v>
      </c>
      <c r="F630" s="3" t="s">
        <v>1793</v>
      </c>
      <c r="G630" s="4" t="str">
        <f>HYPERLINK(F630)</f>
        <v>https://jobseq.eqsuite.com/JobPost/View/67dd9b2ee75d77000179ac52/contractor-sales-rep?lic=2040&amp;uid=37255</v>
      </c>
    </row>
    <row r="631" spans="1:7" ht="19.95" customHeight="1" x14ac:dyDescent="0.3">
      <c r="A631" s="6">
        <v>45736</v>
      </c>
      <c r="B631" s="3" t="s">
        <v>918</v>
      </c>
      <c r="C631" s="3" t="s">
        <v>639</v>
      </c>
      <c r="D631" s="3" t="s">
        <v>345</v>
      </c>
      <c r="E631" s="3" t="s">
        <v>919</v>
      </c>
      <c r="F631" s="3" t="s">
        <v>1794</v>
      </c>
      <c r="G631" s="4" t="str">
        <f>HYPERLINK(F631)</f>
        <v>https://jobseq.eqsuite.com/JobPost/View/67dc6da99b7d5005206d3a66/medical-data-entry-clerk?lic=2040&amp;uid=37255</v>
      </c>
    </row>
    <row r="632" spans="1:7" ht="19.95" customHeight="1" x14ac:dyDescent="0.3">
      <c r="A632" s="6">
        <v>45736</v>
      </c>
      <c r="B632" s="3" t="s">
        <v>1795</v>
      </c>
      <c r="C632" s="3" t="s">
        <v>1796</v>
      </c>
      <c r="D632" s="3" t="s">
        <v>21</v>
      </c>
      <c r="E632" s="3" t="s">
        <v>37</v>
      </c>
      <c r="F632" s="3" t="s">
        <v>1797</v>
      </c>
      <c r="G632" s="4" t="str">
        <f>HYPERLINK(F632)</f>
        <v>https://jobseq.eqsuite.com/JobPost/View/67e198455bcc0b000184aa00/aviation-sector-leader?lic=2040&amp;uid=37255</v>
      </c>
    </row>
    <row r="633" spans="1:7" ht="19.95" customHeight="1" x14ac:dyDescent="0.3">
      <c r="A633" s="6">
        <v>45736</v>
      </c>
      <c r="B633" s="3" t="s">
        <v>1798</v>
      </c>
      <c r="C633" s="3" t="s">
        <v>1799</v>
      </c>
      <c r="D633" s="3" t="s">
        <v>7</v>
      </c>
      <c r="E633" s="3" t="s">
        <v>1800</v>
      </c>
      <c r="F633" s="3" t="s">
        <v>1801</v>
      </c>
      <c r="G633" s="4" t="str">
        <f>HYPERLINK(F633)</f>
        <v>https://jobseq.eqsuite.com/JobPost/View/67e197635bcc0b00018455c1/cost-analyst?lic=2040&amp;uid=37255</v>
      </c>
    </row>
    <row r="634" spans="1:7" ht="19.95" customHeight="1" x14ac:dyDescent="0.3">
      <c r="A634" s="6">
        <v>45736</v>
      </c>
      <c r="B634" s="3" t="s">
        <v>1802</v>
      </c>
      <c r="C634" s="3" t="s">
        <v>1803</v>
      </c>
      <c r="D634" s="3" t="s">
        <v>16</v>
      </c>
      <c r="E634" s="3" t="s">
        <v>298</v>
      </c>
      <c r="F634" s="3" t="s">
        <v>1804</v>
      </c>
      <c r="G634" s="4" t="str">
        <f>HYPERLINK(F634)</f>
        <v>https://jobseq.eqsuite.com/JobPost/View/67e03ebd8cb57400010735d0/telecom-operations-manager?lic=2040&amp;uid=37255</v>
      </c>
    </row>
    <row r="635" spans="1:7" ht="19.95" customHeight="1" x14ac:dyDescent="0.3">
      <c r="A635" s="6">
        <v>45736</v>
      </c>
      <c r="B635" s="3" t="s">
        <v>1805</v>
      </c>
      <c r="C635" s="3" t="s">
        <v>25</v>
      </c>
      <c r="D635" s="3" t="s">
        <v>320</v>
      </c>
      <c r="E635" s="3" t="s">
        <v>125</v>
      </c>
      <c r="F635" s="3" t="s">
        <v>1806</v>
      </c>
      <c r="G635" s="4" t="str">
        <f>HYPERLINK(F635)</f>
        <v>https://jobseq.eqsuite.com/JobPost/View/67dca86b9b7d5005206d74c0/medical-assistant-chandler?lic=2040&amp;uid=37255</v>
      </c>
    </row>
    <row r="636" spans="1:7" ht="19.95" customHeight="1" x14ac:dyDescent="0.3">
      <c r="A636" s="6">
        <v>45736</v>
      </c>
      <c r="B636" s="3" t="s">
        <v>1807</v>
      </c>
      <c r="C636" s="3" t="s">
        <v>1080</v>
      </c>
      <c r="D636" s="3" t="s">
        <v>1808</v>
      </c>
      <c r="E636" s="3" t="s">
        <v>303</v>
      </c>
      <c r="F636" s="3" t="s">
        <v>1809</v>
      </c>
      <c r="G636" s="4" t="str">
        <f>HYPERLINK(F636)</f>
        <v>https://jobseq.eqsuite.com/JobPost/View/67ddb8b39b7d510e0099878a/child-care-center-cook-tutor-time-learning-center-n-mcclintock?lic=2040&amp;uid=37255</v>
      </c>
    </row>
    <row r="637" spans="1:7" ht="19.95" customHeight="1" x14ac:dyDescent="0.3">
      <c r="A637" s="6">
        <v>45736</v>
      </c>
      <c r="B637" s="3" t="s">
        <v>1758</v>
      </c>
      <c r="C637" s="3" t="s">
        <v>1759</v>
      </c>
      <c r="D637" s="3" t="s">
        <v>16</v>
      </c>
      <c r="E637" s="3" t="s">
        <v>371</v>
      </c>
      <c r="F637" s="3" t="s">
        <v>1810</v>
      </c>
      <c r="G637" s="4" t="str">
        <f>HYPERLINK(F637)</f>
        <v>https://jobseq.eqsuite.com/JobPost/View/67dc02107318e90610268ce5/merchandiser?lic=2040&amp;uid=37255</v>
      </c>
    </row>
    <row r="638" spans="1:7" ht="19.95" customHeight="1" x14ac:dyDescent="0.3">
      <c r="A638" s="6">
        <v>45736</v>
      </c>
      <c r="B638" s="3" t="s">
        <v>1811</v>
      </c>
      <c r="C638" s="3" t="s">
        <v>519</v>
      </c>
      <c r="D638" s="3" t="s">
        <v>7</v>
      </c>
      <c r="E638" s="3" t="s">
        <v>57</v>
      </c>
      <c r="F638" s="3" t="s">
        <v>1812</v>
      </c>
      <c r="G638" s="4" t="str">
        <f>HYPERLINK(F638)</f>
        <v>https://jobseq.eqsuite.com/JobPost/View/67df846b7792540f50320054/lead-data-analyst-medicare-stars?lic=2040&amp;uid=37255</v>
      </c>
    </row>
    <row r="639" spans="1:7" ht="19.95" customHeight="1" x14ac:dyDescent="0.3">
      <c r="A639" s="6">
        <v>45736</v>
      </c>
      <c r="B639" s="3" t="s">
        <v>1813</v>
      </c>
      <c r="C639" s="3" t="s">
        <v>643</v>
      </c>
      <c r="D639" s="3" t="s">
        <v>21</v>
      </c>
      <c r="E639" s="3" t="s">
        <v>392</v>
      </c>
      <c r="F639" s="3" t="s">
        <v>1814</v>
      </c>
      <c r="G639" s="4" t="str">
        <f>HYPERLINK(F639)</f>
        <v>https://jobseq.eqsuite.com/JobPost/View/67e044019b7d5005206ee114/regional-entitlements-manager?lic=2040&amp;uid=37255</v>
      </c>
    </row>
    <row r="640" spans="1:7" ht="19.95" customHeight="1" x14ac:dyDescent="0.3">
      <c r="A640" s="6">
        <v>45736</v>
      </c>
      <c r="B640" s="3" t="s">
        <v>1815</v>
      </c>
      <c r="C640" s="3" t="s">
        <v>253</v>
      </c>
      <c r="D640" s="3" t="s">
        <v>243</v>
      </c>
      <c r="E640" s="3" t="s">
        <v>1816</v>
      </c>
      <c r="F640" s="3" t="s">
        <v>1817</v>
      </c>
      <c r="G640" s="4" t="str">
        <f>HYPERLINK(F640)</f>
        <v>https://jobseq.eqsuite.com/JobPost/View/67dca5b99b7d5005206d714f/pathology-laboratory-assistant-technical?lic=2040&amp;uid=37255</v>
      </c>
    </row>
    <row r="641" spans="1:7" ht="19.95" customHeight="1" x14ac:dyDescent="0.3">
      <c r="A641" s="6">
        <v>45736</v>
      </c>
      <c r="B641" s="3" t="s">
        <v>1818</v>
      </c>
      <c r="C641" s="3" t="s">
        <v>224</v>
      </c>
      <c r="D641" s="3" t="s">
        <v>7</v>
      </c>
      <c r="E641" s="3" t="s">
        <v>707</v>
      </c>
      <c r="F641" s="3" t="s">
        <v>1819</v>
      </c>
      <c r="G641" s="4" t="str">
        <f>HYPERLINK(F641)</f>
        <v>https://jobseq.eqsuite.com/JobPost/View/67dd06ae9b7d510e00993049/associate-personal-banker-mckellips-stapley?lic=2040&amp;uid=37255</v>
      </c>
    </row>
    <row r="642" spans="1:7" ht="19.95" customHeight="1" x14ac:dyDescent="0.3">
      <c r="A642" s="6">
        <v>45736</v>
      </c>
      <c r="B642" s="3" t="s">
        <v>1820</v>
      </c>
      <c r="C642" s="3" t="s">
        <v>1543</v>
      </c>
      <c r="D642" s="3" t="s">
        <v>7</v>
      </c>
      <c r="E642" s="3" t="s">
        <v>1544</v>
      </c>
      <c r="F642" s="3" t="s">
        <v>1821</v>
      </c>
      <c r="G642" s="4" t="str">
        <f>HYPERLINK(F642)</f>
        <v>https://jobseq.eqsuite.com/JobPost/View/67dd9baae75d7700017b2c15/immediate-need-delivery-drivers?lic=2040&amp;uid=37255</v>
      </c>
    </row>
    <row r="643" spans="1:7" ht="19.95" customHeight="1" x14ac:dyDescent="0.3">
      <c r="A643" s="6">
        <v>45736</v>
      </c>
      <c r="B643" s="3" t="s">
        <v>1822</v>
      </c>
      <c r="C643" s="3" t="s">
        <v>1823</v>
      </c>
      <c r="D643" s="3" t="s">
        <v>21</v>
      </c>
      <c r="E643" s="3" t="s">
        <v>53</v>
      </c>
      <c r="F643" s="3" t="s">
        <v>1824</v>
      </c>
      <c r="G643" s="4" t="str">
        <f>HYPERLINK(F643)</f>
        <v>https://jobseq.eqsuite.com/JobPost/View/67dd7cc39b7d5005206df598/production-lead?lic=2040&amp;uid=37255</v>
      </c>
    </row>
    <row r="644" spans="1:7" ht="19.95" customHeight="1" x14ac:dyDescent="0.3">
      <c r="A644" s="6">
        <v>45736</v>
      </c>
      <c r="B644" s="3" t="s">
        <v>1825</v>
      </c>
      <c r="C644" s="3" t="s">
        <v>1826</v>
      </c>
      <c r="D644" s="3" t="s">
        <v>16</v>
      </c>
      <c r="E644" s="3" t="s">
        <v>652</v>
      </c>
      <c r="F644" s="3" t="s">
        <v>1827</v>
      </c>
      <c r="G644" s="4" t="str">
        <f>HYPERLINK(F644)</f>
        <v>https://jobseq.eqsuite.com/JobPost/View/67dcc13d7792540f5030e473/ot-neuro-rehab?lic=2040&amp;uid=37255</v>
      </c>
    </row>
    <row r="645" spans="1:7" ht="19.95" customHeight="1" x14ac:dyDescent="0.3">
      <c r="A645" s="6">
        <v>45736</v>
      </c>
      <c r="B645" s="3" t="s">
        <v>1828</v>
      </c>
      <c r="C645" s="3" t="s">
        <v>1829</v>
      </c>
      <c r="D645" s="3" t="s">
        <v>7</v>
      </c>
      <c r="E645" s="3" t="s">
        <v>665</v>
      </c>
      <c r="F645" s="3" t="s">
        <v>1830</v>
      </c>
      <c r="G645" s="4" t="str">
        <f>HYPERLINK(F645)</f>
        <v>https://jobseq.eqsuite.com/JobPost/View/67e03e908cb574000106991e/front-desk-associate?lic=2040&amp;uid=37255</v>
      </c>
    </row>
    <row r="646" spans="1:7" ht="19.95" customHeight="1" x14ac:dyDescent="0.3">
      <c r="A646" s="6">
        <v>45736</v>
      </c>
      <c r="B646" s="3" t="s">
        <v>1831</v>
      </c>
      <c r="C646" s="3" t="s">
        <v>99</v>
      </c>
      <c r="D646" s="3" t="s">
        <v>21</v>
      </c>
      <c r="E646" s="3" t="s">
        <v>496</v>
      </c>
      <c r="F646" s="3" t="s">
        <v>1832</v>
      </c>
      <c r="G646" s="4" t="str">
        <f>HYPERLINK(F646)</f>
        <v>https://jobseq.eqsuite.com/JobPost/View/67dd9a069b7d510e009979be/assembler?lic=2040&amp;uid=37255</v>
      </c>
    </row>
    <row r="647" spans="1:7" ht="19.95" customHeight="1" x14ac:dyDescent="0.3">
      <c r="A647" s="6">
        <v>45736</v>
      </c>
      <c r="B647" s="3" t="s">
        <v>1833</v>
      </c>
      <c r="C647" s="3" t="s">
        <v>1834</v>
      </c>
      <c r="D647" s="3" t="s">
        <v>7</v>
      </c>
      <c r="E647" s="3" t="s">
        <v>652</v>
      </c>
      <c r="F647" s="3" t="s">
        <v>1835</v>
      </c>
      <c r="G647" s="4" t="str">
        <f>HYPERLINK(F647)</f>
        <v>https://jobseq.eqsuite.com/JobPost/View/67df416c9b7d5005206e97f8/rn-hospice?lic=2040&amp;uid=37255</v>
      </c>
    </row>
    <row r="648" spans="1:7" ht="19.95" customHeight="1" x14ac:dyDescent="0.3">
      <c r="A648" s="6">
        <v>45736</v>
      </c>
      <c r="B648" s="3" t="s">
        <v>1836</v>
      </c>
      <c r="C648" s="3" t="s">
        <v>1728</v>
      </c>
      <c r="D648" s="3" t="s">
        <v>21</v>
      </c>
      <c r="E648" s="3" t="s">
        <v>57</v>
      </c>
      <c r="F648" s="3" t="s">
        <v>1837</v>
      </c>
      <c r="G648" s="4" t="str">
        <f>HYPERLINK(F648)</f>
        <v>https://jobseq.eqsuite.com/JobPost/View/67df96e09b7d510e009a2543/project-manager-retail-bank-refurbishment-change-management-program?lic=2040&amp;uid=37255</v>
      </c>
    </row>
    <row r="649" spans="1:7" ht="19.95" customHeight="1" x14ac:dyDescent="0.3">
      <c r="A649" s="6">
        <v>45736</v>
      </c>
      <c r="B649" s="3" t="s">
        <v>1838</v>
      </c>
      <c r="C649" s="3" t="s">
        <v>1839</v>
      </c>
      <c r="D649" s="3" t="s">
        <v>16</v>
      </c>
      <c r="E649" s="3" t="s">
        <v>665</v>
      </c>
      <c r="F649" s="3" t="s">
        <v>1840</v>
      </c>
      <c r="G649" s="4" t="str">
        <f>HYPERLINK(F649)</f>
        <v>https://jobseq.eqsuite.com/JobPost/View/67ddec567318e906102735bf/temp-receptionist?lic=2040&amp;uid=37255</v>
      </c>
    </row>
    <row r="650" spans="1:7" ht="19.95" customHeight="1" x14ac:dyDescent="0.3">
      <c r="A650" s="6">
        <v>45736</v>
      </c>
      <c r="B650" s="3" t="s">
        <v>1841</v>
      </c>
      <c r="C650" s="3" t="s">
        <v>1842</v>
      </c>
      <c r="D650" s="3" t="s">
        <v>7</v>
      </c>
      <c r="E650" s="3" t="s">
        <v>74</v>
      </c>
      <c r="F650" s="3" t="s">
        <v>1843</v>
      </c>
      <c r="G650" s="4" t="str">
        <f>HYPERLINK(F650)</f>
        <v>https://jobseq.eqsuite.com/JobPost/View/67e0350f9b7d510e009a5752/registered-nurse-rn-admission?lic=2040&amp;uid=37255</v>
      </c>
    </row>
    <row r="651" spans="1:7" ht="19.95" customHeight="1" x14ac:dyDescent="0.3">
      <c r="A651" s="6">
        <v>45736</v>
      </c>
      <c r="B651" s="3" t="s">
        <v>1156</v>
      </c>
      <c r="C651" s="3" t="s">
        <v>95</v>
      </c>
      <c r="D651" s="3" t="s">
        <v>7</v>
      </c>
      <c r="E651" s="3" t="s">
        <v>1844</v>
      </c>
      <c r="F651" s="3" t="s">
        <v>1845</v>
      </c>
      <c r="G651" s="4" t="str">
        <f>HYPERLINK(F651)</f>
        <v>https://jobseq.eqsuite.com/JobPost/View/67dd0dcd7792540f50311841/senior-it-procurement-agent-indirect-supply-chain?lic=2040&amp;uid=37255</v>
      </c>
    </row>
    <row r="652" spans="1:7" ht="19.95" customHeight="1" x14ac:dyDescent="0.3">
      <c r="A652" s="6">
        <v>45736</v>
      </c>
      <c r="B652" s="3" t="s">
        <v>1846</v>
      </c>
      <c r="C652" s="3" t="s">
        <v>228</v>
      </c>
      <c r="D652" s="3" t="s">
        <v>7</v>
      </c>
      <c r="E652" s="3" t="s">
        <v>401</v>
      </c>
      <c r="F652" s="3" t="s">
        <v>1847</v>
      </c>
      <c r="G652" s="4" t="str">
        <f>HYPERLINK(F652)</f>
        <v>https://jobseq.eqsuite.com/JobPost/View/67dd30a59b7d5005206dd5ca/customer-service-outfitter?lic=2040&amp;uid=37255</v>
      </c>
    </row>
    <row r="653" spans="1:7" ht="19.95" customHeight="1" x14ac:dyDescent="0.3">
      <c r="A653" s="6">
        <v>45736</v>
      </c>
      <c r="B653" s="3" t="s">
        <v>1848</v>
      </c>
      <c r="C653" s="3" t="s">
        <v>1849</v>
      </c>
      <c r="D653" s="3" t="s">
        <v>16</v>
      </c>
      <c r="E653" s="3" t="s">
        <v>738</v>
      </c>
      <c r="F653" s="3" t="s">
        <v>1850</v>
      </c>
      <c r="G653" s="4" t="str">
        <f>HYPERLINK(F653)</f>
        <v>https://jobseq.eqsuite.com/JobPost/View/67dd9b4de75d7700017a08c7/woodspring-suites-chandler-phoenix-medical-center-night-auditor?lic=2040&amp;uid=37255</v>
      </c>
    </row>
    <row r="654" spans="1:7" ht="19.95" customHeight="1" x14ac:dyDescent="0.3">
      <c r="A654" s="6">
        <v>45736</v>
      </c>
      <c r="B654" s="3" t="s">
        <v>1518</v>
      </c>
      <c r="C654" s="3" t="s">
        <v>1519</v>
      </c>
      <c r="D654" s="3" t="s">
        <v>21</v>
      </c>
      <c r="E654" s="3" t="s">
        <v>513</v>
      </c>
      <c r="F654" s="3" t="s">
        <v>1851</v>
      </c>
      <c r="G654" s="4" t="str">
        <f>HYPERLINK(F654)</f>
        <v>https://jobseq.eqsuite.com/JobPost/View/67dc6d6c9b7d5005206d3a36/system-development-engineer-sort-tech-support?lic=2040&amp;uid=37255</v>
      </c>
    </row>
    <row r="655" spans="1:7" ht="19.95" customHeight="1" x14ac:dyDescent="0.3">
      <c r="A655" s="6">
        <v>45736</v>
      </c>
      <c r="B655" s="3" t="s">
        <v>1852</v>
      </c>
      <c r="C655" s="3" t="s">
        <v>1509</v>
      </c>
      <c r="D655" s="3" t="s">
        <v>21</v>
      </c>
      <c r="E655" s="3" t="s">
        <v>707</v>
      </c>
      <c r="F655" s="3" t="s">
        <v>1853</v>
      </c>
      <c r="G655" s="4" t="str">
        <f>HYPERLINK(F655)</f>
        <v>https://jobseq.eqsuite.com/JobPost/View/67dc145f9b7d5005206cff15/advisor-sales?lic=2040&amp;uid=37255</v>
      </c>
    </row>
    <row r="656" spans="1:7" ht="19.95" customHeight="1" x14ac:dyDescent="0.3">
      <c r="A656" s="6">
        <v>45736</v>
      </c>
      <c r="B656" s="3" t="s">
        <v>1854</v>
      </c>
      <c r="C656" s="3" t="s">
        <v>36</v>
      </c>
      <c r="D656" s="3" t="s">
        <v>21</v>
      </c>
      <c r="E656" s="3" t="s">
        <v>426</v>
      </c>
      <c r="F656" s="3" t="s">
        <v>1855</v>
      </c>
      <c r="G656" s="4" t="str">
        <f>HYPERLINK(F656)</f>
        <v>https://jobseq.eqsuite.com/JobPost/View/67dc6ea29b7d5005206d3b26/manager-iii-program-mgmt-central-dock-nacf-central-flow?lic=2040&amp;uid=37255</v>
      </c>
    </row>
    <row r="657" spans="1:7" ht="19.95" customHeight="1" x14ac:dyDescent="0.3">
      <c r="A657" s="6">
        <v>45736</v>
      </c>
      <c r="B657" s="3" t="s">
        <v>1856</v>
      </c>
      <c r="C657" s="3" t="s">
        <v>1857</v>
      </c>
      <c r="D657" s="3" t="s">
        <v>16</v>
      </c>
      <c r="E657" s="3" t="s">
        <v>1050</v>
      </c>
      <c r="F657" s="3" t="s">
        <v>1858</v>
      </c>
      <c r="G657" s="4" t="str">
        <f>HYPERLINK(F657)</f>
        <v>https://jobseq.eqsuite.com/JobPost/View/67e194135bcc0b00018316ab/intern-mechanical-engineering-atf?lic=2040&amp;uid=37255</v>
      </c>
    </row>
    <row r="658" spans="1:7" ht="19.95" customHeight="1" x14ac:dyDescent="0.3">
      <c r="A658" s="6">
        <v>45736</v>
      </c>
      <c r="B658" s="3" t="s">
        <v>1859</v>
      </c>
      <c r="C658" s="3" t="s">
        <v>1860</v>
      </c>
      <c r="D658" s="3" t="s">
        <v>7</v>
      </c>
      <c r="E658" s="3" t="s">
        <v>31</v>
      </c>
      <c r="F658" s="3" t="s">
        <v>1861</v>
      </c>
      <c r="G658" s="4" t="str">
        <f>HYPERLINK(F658)</f>
        <v>https://jobseq.eqsuite.com/JobPost/View/67df86189b7d510e009a2265/service-desk-analyst?lic=2040&amp;uid=37255</v>
      </c>
    </row>
    <row r="659" spans="1:7" ht="19.95" customHeight="1" x14ac:dyDescent="0.3">
      <c r="A659" s="6">
        <v>45736</v>
      </c>
      <c r="B659" s="3" t="s">
        <v>1862</v>
      </c>
      <c r="C659" s="3" t="s">
        <v>224</v>
      </c>
      <c r="D659" s="3" t="s">
        <v>16</v>
      </c>
      <c r="E659" s="3" t="s">
        <v>37</v>
      </c>
      <c r="F659" s="3" t="s">
        <v>1863</v>
      </c>
      <c r="G659" s="4" t="str">
        <f>HYPERLINK(F659)</f>
        <v>https://jobseq.eqsuite.com/JobPost/View/67dd06eb9b7d5005206db396/business-execution-consultant-incident-management?lic=2040&amp;uid=37255</v>
      </c>
    </row>
    <row r="660" spans="1:7" ht="19.95" customHeight="1" x14ac:dyDescent="0.3">
      <c r="A660" s="6">
        <v>45736</v>
      </c>
      <c r="B660" s="3" t="s">
        <v>1864</v>
      </c>
      <c r="C660" s="3" t="s">
        <v>140</v>
      </c>
      <c r="D660" s="3" t="s">
        <v>7</v>
      </c>
      <c r="E660" s="3" t="s">
        <v>756</v>
      </c>
      <c r="F660" s="3" t="s">
        <v>1865</v>
      </c>
      <c r="G660" s="4" t="str">
        <f>HYPERLINK(F660)</f>
        <v>https://jobseq.eqsuite.com/JobPost/View/67dd9b55e75d7700017a22df/senior-manager-loan-servicing?lic=2040&amp;uid=37255</v>
      </c>
    </row>
    <row r="661" spans="1:7" ht="19.95" customHeight="1" x14ac:dyDescent="0.3">
      <c r="A661" s="6">
        <v>45736</v>
      </c>
      <c r="B661" s="3" t="s">
        <v>390</v>
      </c>
      <c r="C661" s="3" t="s">
        <v>391</v>
      </c>
      <c r="D661" s="3" t="s">
        <v>360</v>
      </c>
      <c r="E661" s="3" t="s">
        <v>392</v>
      </c>
      <c r="F661" s="3" t="s">
        <v>1866</v>
      </c>
      <c r="G661" s="4" t="str">
        <f>HYPERLINK(F661)</f>
        <v>https://jobseq.eqsuite.com/JobPost/View/67dd89729b7d5005206df8a1/construction-manager?lic=2040&amp;uid=37255</v>
      </c>
    </row>
    <row r="662" spans="1:7" ht="19.95" customHeight="1" x14ac:dyDescent="0.3">
      <c r="A662" s="6">
        <v>45736</v>
      </c>
      <c r="B662" s="3" t="s">
        <v>1867</v>
      </c>
      <c r="C662" s="3" t="s">
        <v>36</v>
      </c>
      <c r="D662" s="3" t="s">
        <v>21</v>
      </c>
      <c r="E662" s="3" t="s">
        <v>513</v>
      </c>
      <c r="F662" s="3" t="s">
        <v>1868</v>
      </c>
      <c r="G662" s="4" t="str">
        <f>HYPERLINK(F662)</f>
        <v>https://jobseq.eqsuite.com/JobPost/View/67dc6ea19b7d510e0098b904/front-end-engineer-seller-partner-growth?lic=2040&amp;uid=37255</v>
      </c>
    </row>
    <row r="663" spans="1:7" ht="19.95" customHeight="1" x14ac:dyDescent="0.3">
      <c r="A663" s="6">
        <v>45736</v>
      </c>
      <c r="B663" s="3" t="s">
        <v>1869</v>
      </c>
      <c r="C663" s="3" t="s">
        <v>113</v>
      </c>
      <c r="D663" s="3" t="s">
        <v>1870</v>
      </c>
      <c r="E663" s="3" t="s">
        <v>160</v>
      </c>
      <c r="F663" s="3" t="s">
        <v>1871</v>
      </c>
      <c r="G663" s="4" t="str">
        <f>HYPERLINK(F663)</f>
        <v>https://jobseq.eqsuite.com/JobPost/View/67dd25ea9b7d510e00994d74/team-member?lic=2040&amp;uid=37255</v>
      </c>
    </row>
    <row r="664" spans="1:7" ht="19.95" customHeight="1" x14ac:dyDescent="0.3">
      <c r="A664" s="6">
        <v>45736</v>
      </c>
      <c r="B664" s="3" t="s">
        <v>1872</v>
      </c>
      <c r="C664" s="3" t="s">
        <v>1873</v>
      </c>
      <c r="D664" s="3" t="s">
        <v>1874</v>
      </c>
      <c r="E664" s="3" t="s">
        <v>364</v>
      </c>
      <c r="F664" s="3" t="s">
        <v>1875</v>
      </c>
      <c r="G664" s="4" t="str">
        <f>HYPERLINK(F664)</f>
        <v>https://jobseq.eqsuite.com/JobPost/View/67dca0967792540f5030cc4e/public-works-data-strategist?lic=2040&amp;uid=37255</v>
      </c>
    </row>
    <row r="665" spans="1:7" ht="19.95" customHeight="1" x14ac:dyDescent="0.3">
      <c r="A665" s="6">
        <v>45736</v>
      </c>
      <c r="B665" s="3" t="s">
        <v>1518</v>
      </c>
      <c r="C665" s="3" t="s">
        <v>1519</v>
      </c>
      <c r="D665" s="3" t="s">
        <v>21</v>
      </c>
      <c r="E665" s="3" t="s">
        <v>513</v>
      </c>
      <c r="F665" s="3" t="s">
        <v>1876</v>
      </c>
      <c r="G665" s="4" t="str">
        <f>HYPERLINK(F665)</f>
        <v>https://jobseq.eqsuite.com/JobPost/View/67dc6d6b7792540f50309e2b/system-development-engineer-sort-tech-support?lic=2040&amp;uid=37255</v>
      </c>
    </row>
    <row r="666" spans="1:7" ht="19.95" customHeight="1" x14ac:dyDescent="0.3">
      <c r="A666" s="6">
        <v>45736</v>
      </c>
      <c r="B666" s="3" t="s">
        <v>1877</v>
      </c>
      <c r="C666" s="3" t="s">
        <v>409</v>
      </c>
      <c r="D666" s="3" t="s">
        <v>360</v>
      </c>
      <c r="E666" s="3" t="s">
        <v>37</v>
      </c>
      <c r="F666" s="3" t="s">
        <v>1878</v>
      </c>
      <c r="G666" s="4" t="str">
        <f>HYPERLINK(F666)</f>
        <v>https://jobseq.eqsuite.com/JobPost/View/67e195765bcc0b000183a2b7/strategy-technology-us-innovation-senior-manager-innovation-strategy?lic=2040&amp;uid=37255</v>
      </c>
    </row>
    <row r="667" spans="1:7" ht="19.95" customHeight="1" x14ac:dyDescent="0.3">
      <c r="A667" s="6">
        <v>45736</v>
      </c>
      <c r="B667" s="3" t="s">
        <v>1879</v>
      </c>
      <c r="C667" s="3" t="s">
        <v>1528</v>
      </c>
      <c r="D667" s="3" t="s">
        <v>7</v>
      </c>
      <c r="E667" s="3" t="s">
        <v>652</v>
      </c>
      <c r="F667" s="3" t="s">
        <v>1880</v>
      </c>
      <c r="G667" s="4" t="str">
        <f>HYPERLINK(F667)</f>
        <v>https://jobseq.eqsuite.com/JobPost/View/67dd1e559b7d510e009944a6/production-assembler-benefits-long-term?lic=2040&amp;uid=37255</v>
      </c>
    </row>
    <row r="668" spans="1:7" ht="19.95" customHeight="1" x14ac:dyDescent="0.3">
      <c r="A668" s="6">
        <v>45736</v>
      </c>
      <c r="B668" s="3" t="s">
        <v>1881</v>
      </c>
      <c r="C668" s="3" t="s">
        <v>1882</v>
      </c>
      <c r="D668" s="3" t="s">
        <v>21</v>
      </c>
      <c r="E668" s="3" t="s">
        <v>133</v>
      </c>
      <c r="F668" s="3" t="s">
        <v>1883</v>
      </c>
      <c r="G668" s="4" t="str">
        <f>HYPERLINK(F668)</f>
        <v>https://jobseq.eqsuite.com/JobPost/View/67df98127792540f50320378/print-project-manager?lic=2040&amp;uid=37255</v>
      </c>
    </row>
    <row r="669" spans="1:7" ht="19.95" customHeight="1" x14ac:dyDescent="0.3">
      <c r="A669" s="6">
        <v>45736</v>
      </c>
      <c r="B669" s="3" t="s">
        <v>1884</v>
      </c>
      <c r="C669" s="3" t="s">
        <v>1885</v>
      </c>
      <c r="D669" s="3" t="s">
        <v>16</v>
      </c>
      <c r="E669" s="3" t="s">
        <v>709</v>
      </c>
      <c r="F669" s="3" t="s">
        <v>1886</v>
      </c>
      <c r="G669" s="4" t="str">
        <f>HYPERLINK(F669)</f>
        <v>https://jobseq.eqsuite.com/JobPost/View/67dd9b46e75d77000179f2ad/automation-specflow-dot-net?lic=2040&amp;uid=37255</v>
      </c>
    </row>
    <row r="670" spans="1:7" ht="19.95" customHeight="1" x14ac:dyDescent="0.3">
      <c r="A670" s="6">
        <v>45736</v>
      </c>
      <c r="B670" s="3" t="s">
        <v>1887</v>
      </c>
      <c r="C670" s="3" t="s">
        <v>1888</v>
      </c>
      <c r="D670" s="3" t="s">
        <v>16</v>
      </c>
      <c r="E670" s="3" t="s">
        <v>339</v>
      </c>
      <c r="F670" s="3" t="s">
        <v>1889</v>
      </c>
      <c r="G670" s="4" t="str">
        <f>HYPERLINK(F670)</f>
        <v>https://jobseq.eqsuite.com/JobPost/View/67dd22029b7d5005206dcaeb/staff-design-engineer-analog-ic-design?lic=2040&amp;uid=37255</v>
      </c>
    </row>
    <row r="671" spans="1:7" ht="19.95" customHeight="1" x14ac:dyDescent="0.3">
      <c r="A671" s="6">
        <v>45736</v>
      </c>
      <c r="B671" s="3" t="s">
        <v>1533</v>
      </c>
      <c r="C671" s="3" t="s">
        <v>1873</v>
      </c>
      <c r="D671" s="3" t="s">
        <v>1890</v>
      </c>
      <c r="E671" s="3" t="s">
        <v>762</v>
      </c>
      <c r="F671" s="3" t="s">
        <v>1891</v>
      </c>
      <c r="G671" s="4" t="str">
        <f>HYPERLINK(F671)</f>
        <v>https://jobseq.eqsuite.com/JobPost/View/67dde8b37792540f50318d9a/grounds-maintenance-worker-iii?lic=2040&amp;uid=37255</v>
      </c>
    </row>
    <row r="672" spans="1:7" ht="19.95" customHeight="1" x14ac:dyDescent="0.3">
      <c r="A672" s="6">
        <v>45736</v>
      </c>
      <c r="B672" s="3" t="s">
        <v>1892</v>
      </c>
      <c r="C672" s="3" t="s">
        <v>15</v>
      </c>
      <c r="D672" s="3" t="s">
        <v>16</v>
      </c>
      <c r="E672" s="3" t="s">
        <v>707</v>
      </c>
      <c r="F672" s="3" t="s">
        <v>1893</v>
      </c>
      <c r="G672" s="4" t="str">
        <f>HYPERLINK(F672)</f>
        <v>https://jobseq.eqsuite.com/JobPost/View/67de2cfd9b7d5005206e3ea2/client-solutions-director?lic=2040&amp;uid=37255</v>
      </c>
    </row>
    <row r="673" spans="1:7" ht="19.95" customHeight="1" x14ac:dyDescent="0.3">
      <c r="A673" s="6">
        <v>45736</v>
      </c>
      <c r="B673" s="3" t="s">
        <v>1894</v>
      </c>
      <c r="C673" s="3" t="s">
        <v>219</v>
      </c>
      <c r="D673" s="3" t="s">
        <v>306</v>
      </c>
      <c r="E673" s="3" t="s">
        <v>221</v>
      </c>
      <c r="F673" s="3" t="s">
        <v>1895</v>
      </c>
      <c r="G673" s="4" t="str">
        <f>HYPERLINK(F673)</f>
        <v>https://jobseq.eqsuite.com/JobPost/View/67dd22427792540f5031296c/territory-manager-la?lic=2040&amp;uid=37255</v>
      </c>
    </row>
    <row r="674" spans="1:7" ht="19.95" customHeight="1" x14ac:dyDescent="0.3">
      <c r="A674" s="6">
        <v>45736</v>
      </c>
      <c r="B674" s="3" t="s">
        <v>1896</v>
      </c>
      <c r="C674" s="3" t="s">
        <v>399</v>
      </c>
      <c r="D674" s="3" t="s">
        <v>1897</v>
      </c>
      <c r="E674" s="3" t="s">
        <v>1898</v>
      </c>
      <c r="F674" s="3" t="s">
        <v>1899</v>
      </c>
      <c r="G674" s="4" t="str">
        <f>HYPERLINK(F674)</f>
        <v>https://jobseq.eqsuite.com/JobPost/View/67dc18b69b7d5005206d032b/reset-merchandiser?lic=2040&amp;uid=37255</v>
      </c>
    </row>
    <row r="675" spans="1:7" ht="19.95" customHeight="1" x14ac:dyDescent="0.3">
      <c r="A675" s="6">
        <v>45736</v>
      </c>
      <c r="B675" s="3" t="s">
        <v>1852</v>
      </c>
      <c r="C675" s="3" t="s">
        <v>1509</v>
      </c>
      <c r="D675" s="3" t="s">
        <v>21</v>
      </c>
      <c r="E675" s="3" t="s">
        <v>707</v>
      </c>
      <c r="F675" s="3" t="s">
        <v>1900</v>
      </c>
      <c r="G675" s="4" t="str">
        <f>HYPERLINK(F675)</f>
        <v>https://jobseq.eqsuite.com/JobPost/View/67dc149d9b7d510e00987bfd/advisor-sales?lic=2040&amp;uid=37255</v>
      </c>
    </row>
    <row r="676" spans="1:7" ht="19.95" customHeight="1" x14ac:dyDescent="0.3">
      <c r="A676" s="6">
        <v>45736</v>
      </c>
      <c r="B676" s="3" t="s">
        <v>1901</v>
      </c>
      <c r="C676" s="3" t="s">
        <v>1902</v>
      </c>
      <c r="D676" s="3" t="s">
        <v>21</v>
      </c>
      <c r="E676" s="3" t="s">
        <v>371</v>
      </c>
      <c r="F676" s="3" t="s">
        <v>1903</v>
      </c>
      <c r="G676" s="4" t="str">
        <f>HYPERLINK(F676)</f>
        <v>https://jobseq.eqsuite.com/JobPost/View/67e1988a5bcc0b000184c2d3/full-time-inventory-facilities-assistant-courier?lic=2040&amp;uid=37255</v>
      </c>
    </row>
    <row r="677" spans="1:7" ht="19.95" customHeight="1" x14ac:dyDescent="0.3">
      <c r="A677" s="6">
        <v>45736</v>
      </c>
      <c r="B677" s="3" t="s">
        <v>1904</v>
      </c>
      <c r="C677" s="3" t="s">
        <v>1905</v>
      </c>
      <c r="D677" s="3" t="s">
        <v>21</v>
      </c>
      <c r="E677" s="3" t="s">
        <v>46</v>
      </c>
      <c r="F677" s="3" t="s">
        <v>1906</v>
      </c>
      <c r="G677" s="4" t="str">
        <f>HYPERLINK(F677)</f>
        <v>https://jobseq.eqsuite.com/JobPost/View/67e199485bcc0b0001850aa8/family-support-specialist?lic=2040&amp;uid=37255</v>
      </c>
    </row>
    <row r="678" spans="1:7" ht="19.95" customHeight="1" x14ac:dyDescent="0.3">
      <c r="A678" s="6">
        <v>45736</v>
      </c>
      <c r="B678" s="3" t="s">
        <v>1907</v>
      </c>
      <c r="C678" s="3" t="s">
        <v>519</v>
      </c>
      <c r="D678" s="3" t="s">
        <v>16</v>
      </c>
      <c r="E678" s="3" t="s">
        <v>233</v>
      </c>
      <c r="F678" s="3" t="s">
        <v>1908</v>
      </c>
      <c r="G678" s="4" t="str">
        <f>HYPERLINK(F678)</f>
        <v>https://jobseq.eqsuite.com/JobPost/View/67df846b9b7d510e009a223e/rep-customer-experience-bilingual?lic=2040&amp;uid=37255</v>
      </c>
    </row>
    <row r="679" spans="1:7" ht="19.95" customHeight="1" x14ac:dyDescent="0.3">
      <c r="A679" s="6">
        <v>45736</v>
      </c>
      <c r="B679" s="3" t="s">
        <v>1909</v>
      </c>
      <c r="C679" s="3" t="s">
        <v>56</v>
      </c>
      <c r="D679" s="3" t="s">
        <v>360</v>
      </c>
      <c r="E679" s="3" t="s">
        <v>339</v>
      </c>
      <c r="F679" s="3" t="s">
        <v>1910</v>
      </c>
      <c r="G679" s="4" t="str">
        <f>HYPERLINK(F679)</f>
        <v>https://jobseq.eqsuite.com/JobPost/View/67dd09d99b7d5005206db68c/principal-engineer-electronics-top-secret-space-systems?lic=2040&amp;uid=37255</v>
      </c>
    </row>
    <row r="680" spans="1:7" ht="19.95" customHeight="1" x14ac:dyDescent="0.3">
      <c r="A680" s="6">
        <v>45736</v>
      </c>
      <c r="B680" s="3" t="s">
        <v>1911</v>
      </c>
      <c r="C680" s="3" t="s">
        <v>1509</v>
      </c>
      <c r="D680" s="3" t="s">
        <v>7</v>
      </c>
      <c r="E680" s="3" t="s">
        <v>110</v>
      </c>
      <c r="F680" s="3" t="s">
        <v>1912</v>
      </c>
      <c r="G680" s="4" t="str">
        <f>HYPERLINK(F680)</f>
        <v>https://jobseq.eqsuite.com/JobPost/View/67dc15949b7d510e00987ce1/delivery-vehicle-prep?lic=2040&amp;uid=37255</v>
      </c>
    </row>
    <row r="681" spans="1:7" ht="19.95" customHeight="1" x14ac:dyDescent="0.3">
      <c r="A681" s="6">
        <v>45736</v>
      </c>
      <c r="B681" s="3" t="s">
        <v>1913</v>
      </c>
      <c r="C681" s="3" t="s">
        <v>1914</v>
      </c>
      <c r="D681" s="3" t="s">
        <v>7</v>
      </c>
      <c r="E681" s="3" t="s">
        <v>848</v>
      </c>
      <c r="F681" s="3" t="s">
        <v>1915</v>
      </c>
      <c r="G681" s="4" t="str">
        <f>HYPERLINK(F681)</f>
        <v>https://jobseq.eqsuite.com/JobPost/View/67e18fd85bcc0b00018264d1/housekeeping-supervisor?lic=2040&amp;uid=37255</v>
      </c>
    </row>
    <row r="682" spans="1:7" ht="19.95" customHeight="1" x14ac:dyDescent="0.3">
      <c r="A682" s="6">
        <v>45736</v>
      </c>
      <c r="B682" s="3" t="s">
        <v>1916</v>
      </c>
      <c r="C682" s="3" t="s">
        <v>1917</v>
      </c>
      <c r="D682" s="3" t="s">
        <v>21</v>
      </c>
      <c r="E682" s="3" t="s">
        <v>17</v>
      </c>
      <c r="F682" s="3" t="s">
        <v>1918</v>
      </c>
      <c r="G682" s="4" t="str">
        <f>HYPERLINK(F682)</f>
        <v>https://jobseq.eqsuite.com/JobPost/View/67dd9c3ae75d7700017cfc28/scheduling-specialist?lic=2040&amp;uid=37255</v>
      </c>
    </row>
    <row r="683" spans="1:7" ht="19.95" customHeight="1" x14ac:dyDescent="0.3">
      <c r="A683" s="6">
        <v>45736</v>
      </c>
      <c r="B683" s="3" t="s">
        <v>1919</v>
      </c>
      <c r="C683" s="3" t="s">
        <v>1439</v>
      </c>
      <c r="D683" s="3" t="s">
        <v>360</v>
      </c>
      <c r="E683" s="3" t="s">
        <v>707</v>
      </c>
      <c r="F683" s="3" t="s">
        <v>1920</v>
      </c>
      <c r="G683" s="4" t="str">
        <f>HYPERLINK(F683)</f>
        <v>https://jobseq.eqsuite.com/JobPost/View/67deaea87792540f5031b915/virtual-client-financial-advisor-june-july-class-az?lic=2040&amp;uid=37255</v>
      </c>
    </row>
    <row r="684" spans="1:7" ht="19.95" customHeight="1" x14ac:dyDescent="0.3">
      <c r="A684" s="6">
        <v>45736</v>
      </c>
      <c r="B684" s="3" t="s">
        <v>1921</v>
      </c>
      <c r="C684" s="3" t="s">
        <v>253</v>
      </c>
      <c r="D684" s="3" t="s">
        <v>779</v>
      </c>
      <c r="E684" s="3" t="s">
        <v>125</v>
      </c>
      <c r="F684" s="3" t="s">
        <v>1922</v>
      </c>
      <c r="G684" s="4" t="str">
        <f>HYPERLINK(F684)</f>
        <v>https://jobseq.eqsuite.com/JobPost/View/67dca57b9b7d510e0098ede2/orthopedic-technician-medical-assistant?lic=2040&amp;uid=37255</v>
      </c>
    </row>
    <row r="685" spans="1:7" ht="19.95" customHeight="1" x14ac:dyDescent="0.3">
      <c r="A685" s="6">
        <v>45736</v>
      </c>
      <c r="B685" s="3" t="s">
        <v>1923</v>
      </c>
      <c r="C685" s="3" t="s">
        <v>1924</v>
      </c>
      <c r="D685" s="3" t="s">
        <v>16</v>
      </c>
      <c r="E685" s="3" t="s">
        <v>756</v>
      </c>
      <c r="F685" s="3" t="s">
        <v>1925</v>
      </c>
      <c r="G685" s="4" t="str">
        <f>HYPERLINK(F685)</f>
        <v>https://jobseq.eqsuite.com/JobPost/View/67df9e4b7318e90610276dba/financial-planning-analysis?lic=2040&amp;uid=37255</v>
      </c>
    </row>
    <row r="686" spans="1:7" ht="19.95" customHeight="1" x14ac:dyDescent="0.3">
      <c r="A686" s="6">
        <v>45736</v>
      </c>
      <c r="B686" s="3" t="s">
        <v>1926</v>
      </c>
      <c r="C686" s="3" t="s">
        <v>1927</v>
      </c>
      <c r="D686" s="3" t="s">
        <v>60</v>
      </c>
      <c r="E686" s="3" t="s">
        <v>74</v>
      </c>
      <c r="F686" s="3" t="s">
        <v>1928</v>
      </c>
      <c r="G686" s="4" t="str">
        <f>HYPERLINK(F686)</f>
        <v>https://jobseq.eqsuite.com/JobPost/View/67dca4fb9b7d5005206d7007/case-manager-rn-sw?lic=2040&amp;uid=37255</v>
      </c>
    </row>
    <row r="687" spans="1:7" ht="19.95" customHeight="1" x14ac:dyDescent="0.3">
      <c r="A687" s="6">
        <v>45736</v>
      </c>
      <c r="B687" s="3" t="s">
        <v>1680</v>
      </c>
      <c r="C687" s="3" t="s">
        <v>1929</v>
      </c>
      <c r="D687" s="3" t="s">
        <v>16</v>
      </c>
      <c r="E687" s="3" t="s">
        <v>1217</v>
      </c>
      <c r="F687" s="3" t="s">
        <v>1930</v>
      </c>
      <c r="G687" s="4" t="str">
        <f>HYPERLINK(F687)</f>
        <v>https://jobseq.eqsuite.com/JobPost/View/67dc9a169b7d5005206d65ac/travel-occupational-therapist?lic=2040&amp;uid=37255</v>
      </c>
    </row>
    <row r="688" spans="1:7" ht="19.95" customHeight="1" x14ac:dyDescent="0.3">
      <c r="A688" s="6">
        <v>45736</v>
      </c>
      <c r="B688" s="3" t="s">
        <v>641</v>
      </c>
      <c r="C688" s="3" t="s">
        <v>1931</v>
      </c>
      <c r="D688" s="3" t="s">
        <v>21</v>
      </c>
      <c r="E688" s="3" t="s">
        <v>12</v>
      </c>
      <c r="F688" s="3" t="s">
        <v>1932</v>
      </c>
      <c r="G688" s="4" t="str">
        <f>HYPERLINK(F688)</f>
        <v>https://jobseq.eqsuite.com/JobPost/View/67dcbcb39b7d5005206d819f/assembly-cleared-contractor-b?lic=2040&amp;uid=37255</v>
      </c>
    </row>
    <row r="689" spans="1:7" ht="19.95" customHeight="1" x14ac:dyDescent="0.3">
      <c r="A689" s="6">
        <v>45736</v>
      </c>
      <c r="B689" s="3" t="s">
        <v>1933</v>
      </c>
      <c r="C689" s="3" t="s">
        <v>838</v>
      </c>
      <c r="D689" s="3" t="s">
        <v>7</v>
      </c>
      <c r="E689" s="3" t="s">
        <v>53</v>
      </c>
      <c r="F689" s="3" t="s">
        <v>1934</v>
      </c>
      <c r="G689" s="4" t="str">
        <f>HYPERLINK(F689)</f>
        <v>https://jobseq.eqsuite.com/JobPost/View/67e03ec98cb5740001075bc9/intern-az1-rolling-mill?lic=2040&amp;uid=37255</v>
      </c>
    </row>
    <row r="690" spans="1:7" ht="19.95" customHeight="1" x14ac:dyDescent="0.3">
      <c r="A690" s="6">
        <v>45736</v>
      </c>
      <c r="B690" s="3" t="s">
        <v>1935</v>
      </c>
      <c r="C690" s="3" t="s">
        <v>1936</v>
      </c>
      <c r="D690" s="3" t="s">
        <v>21</v>
      </c>
      <c r="E690" s="3" t="s">
        <v>543</v>
      </c>
      <c r="F690" s="3" t="s">
        <v>1937</v>
      </c>
      <c r="G690" s="4" t="str">
        <f>HYPERLINK(F690)</f>
        <v>https://jobseq.eqsuite.com/JobPost/View/67dc679b9b7d510e0098b25d/staff-accountant-13-ne?lic=2040&amp;uid=37255</v>
      </c>
    </row>
    <row r="691" spans="1:7" ht="19.95" customHeight="1" x14ac:dyDescent="0.3">
      <c r="A691" s="6">
        <v>45736</v>
      </c>
      <c r="B691" s="3" t="s">
        <v>1938</v>
      </c>
      <c r="C691" s="3" t="s">
        <v>1172</v>
      </c>
      <c r="D691" s="3" t="s">
        <v>21</v>
      </c>
      <c r="E691" s="3" t="s">
        <v>364</v>
      </c>
      <c r="F691" s="3" t="s">
        <v>1939</v>
      </c>
      <c r="G691" s="4" t="str">
        <f>HYPERLINK(F691)</f>
        <v>https://jobseq.eqsuite.com/JobPost/View/67e03f0f8cb5740001084730/vice-president-employee-development-leader?lic=2040&amp;uid=37255</v>
      </c>
    </row>
    <row r="692" spans="1:7" ht="19.95" customHeight="1" x14ac:dyDescent="0.3">
      <c r="A692" s="6">
        <v>45736</v>
      </c>
      <c r="B692" s="3" t="s">
        <v>1940</v>
      </c>
      <c r="C692" s="3" t="s">
        <v>1941</v>
      </c>
      <c r="D692" s="3" t="s">
        <v>16</v>
      </c>
      <c r="E692" s="3" t="s">
        <v>1942</v>
      </c>
      <c r="F692" s="3" t="s">
        <v>1943</v>
      </c>
      <c r="G692" s="4" t="str">
        <f>HYPERLINK(F692)</f>
        <v>https://jobseq.eqsuite.com/JobPost/View/67dd9bb0e75d7700017b4140/wellness-dietitian?lic=2040&amp;uid=37255</v>
      </c>
    </row>
    <row r="693" spans="1:7" ht="19.95" customHeight="1" x14ac:dyDescent="0.3">
      <c r="A693" s="6">
        <v>45736</v>
      </c>
      <c r="B693" s="3" t="s">
        <v>1944</v>
      </c>
      <c r="C693" s="3" t="s">
        <v>603</v>
      </c>
      <c r="D693" s="3" t="s">
        <v>16</v>
      </c>
      <c r="E693" s="3" t="s">
        <v>74</v>
      </c>
      <c r="F693" s="3" t="s">
        <v>1945</v>
      </c>
      <c r="G693" s="4" t="str">
        <f>HYPERLINK(F693)</f>
        <v>https://jobseq.eqsuite.com/JobPost/View/67dce01c9b7d5005206d9406/travel-nurse-rn-med-surg?lic=2040&amp;uid=37255</v>
      </c>
    </row>
    <row r="694" spans="1:7" ht="19.95" customHeight="1" x14ac:dyDescent="0.3">
      <c r="A694" s="6">
        <v>45736</v>
      </c>
      <c r="B694" s="3" t="s">
        <v>1946</v>
      </c>
      <c r="C694" s="3" t="s">
        <v>1947</v>
      </c>
      <c r="D694" s="3" t="s">
        <v>16</v>
      </c>
      <c r="E694" s="3" t="s">
        <v>447</v>
      </c>
      <c r="F694" s="3" t="s">
        <v>1948</v>
      </c>
      <c r="G694" s="4" t="str">
        <f>HYPERLINK(F694)</f>
        <v>https://jobseq.eqsuite.com/JobPost/View/67dd9bcce75d7700017b9b47/bookstore-assistant-4-hours-per-day?lic=2040&amp;uid=37255</v>
      </c>
    </row>
    <row r="695" spans="1:7" ht="19.95" customHeight="1" x14ac:dyDescent="0.3">
      <c r="A695" s="6">
        <v>45736</v>
      </c>
      <c r="B695" s="3" t="s">
        <v>1614</v>
      </c>
      <c r="C695" s="3" t="s">
        <v>1519</v>
      </c>
      <c r="D695" s="3" t="s">
        <v>21</v>
      </c>
      <c r="E695" s="3" t="s">
        <v>513</v>
      </c>
      <c r="F695" s="3" t="s">
        <v>1949</v>
      </c>
      <c r="G695" s="4" t="str">
        <f>HYPERLINK(F695)</f>
        <v>https://jobseq.eqsuite.com/JobPost/View/67dc6d6c9b7d510e0098b809/systems-development-engineer-sort-tech-support?lic=2040&amp;uid=37255</v>
      </c>
    </row>
    <row r="696" spans="1:7" ht="19.95" customHeight="1" x14ac:dyDescent="0.3">
      <c r="A696" s="6">
        <v>45736</v>
      </c>
      <c r="B696" s="3" t="s">
        <v>1950</v>
      </c>
      <c r="C696" s="3" t="s">
        <v>1099</v>
      </c>
      <c r="D696" s="3" t="s">
        <v>381</v>
      </c>
      <c r="E696" s="3" t="s">
        <v>1419</v>
      </c>
      <c r="F696" s="3" t="s">
        <v>1951</v>
      </c>
      <c r="G696" s="4" t="str">
        <f>HYPERLINK(F696)</f>
        <v>https://jobseq.eqsuite.com/JobPost/View/67e199bf5bcc0b00018537bf/unlicensed-therapist?lic=2040&amp;uid=37255</v>
      </c>
    </row>
    <row r="697" spans="1:7" ht="19.95" customHeight="1" x14ac:dyDescent="0.3">
      <c r="A697" s="6">
        <v>45736</v>
      </c>
      <c r="B697" s="3" t="s">
        <v>1952</v>
      </c>
      <c r="C697" s="3" t="s">
        <v>1611</v>
      </c>
      <c r="D697" s="3" t="s">
        <v>21</v>
      </c>
      <c r="E697" s="3" t="s">
        <v>247</v>
      </c>
      <c r="F697" s="3" t="s">
        <v>1953</v>
      </c>
      <c r="G697" s="4" t="str">
        <f>HYPERLINK(F697)</f>
        <v>https://jobseq.eqsuite.com/JobPost/View/67df520d9b7d5005206e9c0d/estimator-must-have-security-systems-experience?lic=2040&amp;uid=37255</v>
      </c>
    </row>
    <row r="698" spans="1:7" ht="19.95" customHeight="1" x14ac:dyDescent="0.3">
      <c r="A698" s="6">
        <v>45736</v>
      </c>
      <c r="B698" s="3" t="s">
        <v>1954</v>
      </c>
      <c r="C698" s="3" t="s">
        <v>1955</v>
      </c>
      <c r="D698" s="3" t="s">
        <v>21</v>
      </c>
      <c r="E698" s="3" t="s">
        <v>194</v>
      </c>
      <c r="F698" s="3" t="s">
        <v>1956</v>
      </c>
      <c r="G698" s="4" t="str">
        <f>HYPERLINK(F698)</f>
        <v>https://jobseq.eqsuite.com/JobPost/View/67df520e7792540f5031f74a/freight-handler-forklift-operator-ii?lic=2040&amp;uid=37255</v>
      </c>
    </row>
    <row r="699" spans="1:7" ht="19.95" customHeight="1" x14ac:dyDescent="0.3">
      <c r="A699" s="6">
        <v>45736</v>
      </c>
      <c r="B699" s="3" t="s">
        <v>1957</v>
      </c>
      <c r="C699" s="3" t="s">
        <v>1958</v>
      </c>
      <c r="D699" s="3" t="s">
        <v>16</v>
      </c>
      <c r="E699" s="3" t="s">
        <v>160</v>
      </c>
      <c r="F699" s="3" t="s">
        <v>1959</v>
      </c>
      <c r="G699" s="4" t="str">
        <f>HYPERLINK(F699)</f>
        <v>https://jobseq.eqsuite.com/JobPost/View/67dd9c2de75d7700017cd7eb/attractions-team-member?lic=2040&amp;uid=37255</v>
      </c>
    </row>
    <row r="700" spans="1:7" ht="19.95" customHeight="1" x14ac:dyDescent="0.3">
      <c r="A700" s="6">
        <v>45736</v>
      </c>
      <c r="B700" s="3" t="s">
        <v>1960</v>
      </c>
      <c r="C700" s="3" t="s">
        <v>1961</v>
      </c>
      <c r="D700" s="3" t="s">
        <v>21</v>
      </c>
      <c r="E700" s="3" t="s">
        <v>17</v>
      </c>
      <c r="F700" s="3" t="s">
        <v>1962</v>
      </c>
      <c r="G700" s="4" t="str">
        <f>HYPERLINK(F700)</f>
        <v>https://jobseq.eqsuite.com/JobPost/View/67dd9c23e75d7700017cb60a/new-home-consultant-trainee?lic=2040&amp;uid=37255</v>
      </c>
    </row>
    <row r="701" spans="1:7" ht="19.95" customHeight="1" x14ac:dyDescent="0.3">
      <c r="A701" s="6">
        <v>45736</v>
      </c>
      <c r="B701" s="3" t="s">
        <v>1963</v>
      </c>
      <c r="C701" s="3" t="s">
        <v>661</v>
      </c>
      <c r="D701" s="3" t="s">
        <v>21</v>
      </c>
      <c r="E701" s="3" t="s">
        <v>1964</v>
      </c>
      <c r="F701" s="3" t="s">
        <v>1965</v>
      </c>
      <c r="G701" s="4" t="str">
        <f>HYPERLINK(F701)</f>
        <v>https://jobseq.eqsuite.com/JobPost/View/67dc5d939b7d5005206d285b/engineering-technician?lic=2040&amp;uid=37255</v>
      </c>
    </row>
    <row r="702" spans="1:7" ht="19.95" customHeight="1" x14ac:dyDescent="0.3">
      <c r="A702" s="6">
        <v>45736</v>
      </c>
      <c r="B702" s="3" t="s">
        <v>1966</v>
      </c>
      <c r="C702" s="3" t="s">
        <v>153</v>
      </c>
      <c r="D702" s="3" t="s">
        <v>154</v>
      </c>
      <c r="E702" s="3" t="s">
        <v>155</v>
      </c>
      <c r="F702" s="3" t="s">
        <v>1967</v>
      </c>
      <c r="G702" s="4" t="str">
        <f>HYPERLINK(F702)</f>
        <v>https://jobseq.eqsuite.com/JobPost/View/67dca4ba9b7d510e0098ec49/part-time-security-officer-cleared-clearance-required-unarmed?lic=2040&amp;uid=37255</v>
      </c>
    </row>
    <row r="703" spans="1:7" ht="19.95" customHeight="1" x14ac:dyDescent="0.3">
      <c r="A703" s="6">
        <v>45736</v>
      </c>
      <c r="B703" s="3" t="s">
        <v>1968</v>
      </c>
      <c r="C703" s="3" t="s">
        <v>1969</v>
      </c>
      <c r="D703" s="3" t="s">
        <v>1970</v>
      </c>
      <c r="E703" s="3" t="s">
        <v>652</v>
      </c>
      <c r="F703" s="3" t="s">
        <v>1971</v>
      </c>
      <c r="G703" s="4" t="str">
        <f>HYPERLINK(F703)</f>
        <v>https://jobseq.eqsuite.com/JobPost/View/67dc1ae87792540f50306af8/therapy-rehabilitation?lic=2040&amp;uid=37255</v>
      </c>
    </row>
    <row r="704" spans="1:7" ht="19.95" customHeight="1" x14ac:dyDescent="0.3">
      <c r="A704" s="6">
        <v>45736</v>
      </c>
      <c r="B704" s="3" t="s">
        <v>1972</v>
      </c>
      <c r="C704" s="3" t="s">
        <v>1973</v>
      </c>
      <c r="D704" s="3" t="s">
        <v>7</v>
      </c>
      <c r="E704" s="3" t="s">
        <v>986</v>
      </c>
      <c r="F704" s="3" t="s">
        <v>1974</v>
      </c>
      <c r="G704" s="4" t="str">
        <f>HYPERLINK(F704)</f>
        <v>https://jobseq.eqsuite.com/JobPost/View/67dd9c1be75d7700017c9b00/account-based-marketing-specialist-abm?lic=2040&amp;uid=37255</v>
      </c>
    </row>
    <row r="705" spans="1:7" ht="19.95" customHeight="1" x14ac:dyDescent="0.3">
      <c r="A705" s="6">
        <v>45736</v>
      </c>
      <c r="B705" s="3" t="s">
        <v>1603</v>
      </c>
      <c r="C705" s="3" t="s">
        <v>253</v>
      </c>
      <c r="D705" s="3" t="s">
        <v>1604</v>
      </c>
      <c r="E705" s="3" t="s">
        <v>1217</v>
      </c>
      <c r="F705" s="3" t="s">
        <v>1975</v>
      </c>
      <c r="G705" s="4" t="str">
        <f>HYPERLINK(F705)</f>
        <v>https://jobseq.eqsuite.com/JobPost/View/67dca5b97792540f5030d220/occupational-therapy-assistant?lic=2040&amp;uid=37255</v>
      </c>
    </row>
    <row r="706" spans="1:7" ht="19.95" customHeight="1" x14ac:dyDescent="0.3">
      <c r="A706" s="6">
        <v>45736</v>
      </c>
      <c r="B706" s="3" t="s">
        <v>744</v>
      </c>
      <c r="C706" s="3" t="s">
        <v>153</v>
      </c>
      <c r="D706" s="3" t="s">
        <v>320</v>
      </c>
      <c r="E706" s="3" t="s">
        <v>155</v>
      </c>
      <c r="F706" s="3" t="s">
        <v>1976</v>
      </c>
      <c r="G706" s="4" t="str">
        <f>HYPERLINK(F706)</f>
        <v>https://jobseq.eqsuite.com/JobPost/View/67dca47b7792540f5030d008/security-operations-center-officer?lic=2040&amp;uid=37255</v>
      </c>
    </row>
    <row r="707" spans="1:7" ht="19.95" customHeight="1" x14ac:dyDescent="0.3">
      <c r="A707" s="6">
        <v>45736</v>
      </c>
      <c r="B707" s="3" t="s">
        <v>1977</v>
      </c>
      <c r="C707" s="3" t="s">
        <v>1978</v>
      </c>
      <c r="D707" s="3" t="s">
        <v>16</v>
      </c>
      <c r="E707" s="3" t="s">
        <v>537</v>
      </c>
      <c r="F707" s="3" t="s">
        <v>1979</v>
      </c>
      <c r="G707" s="4" t="str">
        <f>HYPERLINK(F707)</f>
        <v>https://jobseq.eqsuite.com/JobPost/View/67ddc1e07792540f50317141/operations-project-manager?lic=2040&amp;uid=37255</v>
      </c>
    </row>
    <row r="708" spans="1:7" ht="19.95" customHeight="1" x14ac:dyDescent="0.3">
      <c r="A708" s="6">
        <v>45736</v>
      </c>
      <c r="B708" s="3" t="s">
        <v>1980</v>
      </c>
      <c r="C708" s="3" t="s">
        <v>1270</v>
      </c>
      <c r="D708" s="3" t="s">
        <v>21</v>
      </c>
      <c r="E708" s="3" t="s">
        <v>104</v>
      </c>
      <c r="F708" s="3" t="s">
        <v>1981</v>
      </c>
      <c r="G708" s="4" t="str">
        <f>HYPERLINK(F708)</f>
        <v>https://jobseq.eqsuite.com/JobPost/View/67dd9ba1e75d7700017b0eb1/in-search-of-elementary-school-ride-near-asu?lic=2040&amp;uid=37255</v>
      </c>
    </row>
    <row r="709" spans="1:7" ht="19.95" customHeight="1" x14ac:dyDescent="0.3">
      <c r="A709" s="6">
        <v>45736</v>
      </c>
      <c r="B709" s="3" t="s">
        <v>1805</v>
      </c>
      <c r="C709" s="3" t="s">
        <v>25</v>
      </c>
      <c r="D709" s="3" t="s">
        <v>320</v>
      </c>
      <c r="E709" s="3" t="s">
        <v>125</v>
      </c>
      <c r="F709" s="3" t="s">
        <v>1982</v>
      </c>
      <c r="G709" s="4" t="str">
        <f>HYPERLINK(F709)</f>
        <v>https://jobseq.eqsuite.com/JobPost/View/67dca86c9b7d5005206d74c1/medical-assistant-chandler?lic=2040&amp;uid=37255</v>
      </c>
    </row>
    <row r="710" spans="1:7" ht="19.95" customHeight="1" x14ac:dyDescent="0.3">
      <c r="A710" s="6">
        <v>45736</v>
      </c>
      <c r="B710" s="3" t="s">
        <v>28</v>
      </c>
      <c r="C710" s="3" t="s">
        <v>29</v>
      </c>
      <c r="D710" s="3" t="s">
        <v>30</v>
      </c>
      <c r="E710" s="3" t="s">
        <v>31</v>
      </c>
      <c r="F710" s="3" t="s">
        <v>1983</v>
      </c>
      <c r="G710" s="4" t="str">
        <f>HYPERLINK(F710)</f>
        <v>https://jobseq.eqsuite.com/JobPost/View/67dc669f7318e9061026aa37/production-support-specialist?lic=2040&amp;uid=37255</v>
      </c>
    </row>
    <row r="711" spans="1:7" ht="19.95" customHeight="1" x14ac:dyDescent="0.3">
      <c r="A711" s="6">
        <v>45736</v>
      </c>
      <c r="B711" s="3" t="s">
        <v>1984</v>
      </c>
      <c r="C711" s="3" t="s">
        <v>1985</v>
      </c>
      <c r="D711" s="3" t="s">
        <v>1986</v>
      </c>
      <c r="E711" s="3" t="s">
        <v>652</v>
      </c>
      <c r="F711" s="3" t="s">
        <v>1987</v>
      </c>
      <c r="G711" s="4" t="str">
        <f>HYPERLINK(F711)</f>
        <v>https://jobseq.eqsuite.com/JobPost/View/67de367f9b7d5005206e404e/regional-service-manager-iii?lic=2040&amp;uid=37255</v>
      </c>
    </row>
    <row r="712" spans="1:7" ht="19.95" customHeight="1" x14ac:dyDescent="0.3">
      <c r="A712" s="6">
        <v>45736</v>
      </c>
      <c r="B712" s="3" t="s">
        <v>152</v>
      </c>
      <c r="C712" s="3" t="s">
        <v>153</v>
      </c>
      <c r="D712" s="3" t="s">
        <v>60</v>
      </c>
      <c r="E712" s="3" t="s">
        <v>155</v>
      </c>
      <c r="F712" s="3" t="s">
        <v>1988</v>
      </c>
      <c r="G712" s="4" t="str">
        <f>HYPERLINK(F712)</f>
        <v>https://jobseq.eqsuite.com/JobPost/View/67dca43d7792540f5030cfc6/security-officer-retail-full-time?lic=2040&amp;uid=37255</v>
      </c>
    </row>
    <row r="713" spans="1:7" ht="19.95" customHeight="1" x14ac:dyDescent="0.3">
      <c r="A713" s="6">
        <v>45736</v>
      </c>
      <c r="B713" s="3" t="s">
        <v>112</v>
      </c>
      <c r="C713" s="3" t="s">
        <v>113</v>
      </c>
      <c r="D713" s="3" t="s">
        <v>1989</v>
      </c>
      <c r="E713" s="3" t="s">
        <v>65</v>
      </c>
      <c r="F713" s="3" t="s">
        <v>1990</v>
      </c>
      <c r="G713" s="4" t="str">
        <f>HYPERLINK(F713)</f>
        <v>https://jobseq.eqsuite.com/JobPost/View/67dd25ea7318e9061026fa3e/shift-leader?lic=2040&amp;uid=37255</v>
      </c>
    </row>
    <row r="714" spans="1:7" ht="19.95" customHeight="1" x14ac:dyDescent="0.3">
      <c r="A714" s="6">
        <v>45736</v>
      </c>
      <c r="B714" s="3" t="s">
        <v>1991</v>
      </c>
      <c r="C714" s="3" t="s">
        <v>1992</v>
      </c>
      <c r="D714" s="3" t="s">
        <v>21</v>
      </c>
      <c r="E714" s="3" t="s">
        <v>1238</v>
      </c>
      <c r="F714" s="3" t="s">
        <v>1993</v>
      </c>
      <c r="G714" s="4" t="str">
        <f>HYPERLINK(F714)</f>
        <v>https://jobseq.eqsuite.com/JobPost/View/67e18fed5bcc0b00018288ca/property-audio-visual-technician?lic=2040&amp;uid=37255</v>
      </c>
    </row>
    <row r="715" spans="1:7" ht="19.95" customHeight="1" x14ac:dyDescent="0.3">
      <c r="A715" s="6">
        <v>45736</v>
      </c>
      <c r="B715" s="3" t="s">
        <v>1994</v>
      </c>
      <c r="C715" s="3" t="s">
        <v>1995</v>
      </c>
      <c r="D715" s="3" t="s">
        <v>7</v>
      </c>
      <c r="E715" s="3" t="s">
        <v>631</v>
      </c>
      <c r="F715" s="3" t="s">
        <v>1996</v>
      </c>
      <c r="G715" s="4" t="str">
        <f>HYPERLINK(F715)</f>
        <v>https://jobseq.eqsuite.com/JobPost/View/67dd9b5fe75d7700017a3f4c/business-systems-analyst?lic=2040&amp;uid=37255</v>
      </c>
    </row>
    <row r="716" spans="1:7" ht="19.95" customHeight="1" x14ac:dyDescent="0.3">
      <c r="A716" s="6">
        <v>45736</v>
      </c>
      <c r="B716" s="3" t="s">
        <v>1997</v>
      </c>
      <c r="C716" s="3" t="s">
        <v>56</v>
      </c>
      <c r="D716" s="3" t="s">
        <v>16</v>
      </c>
      <c r="E716" s="3" t="s">
        <v>831</v>
      </c>
      <c r="F716" s="3" t="s">
        <v>1998</v>
      </c>
      <c r="G716" s="4" t="str">
        <f>HYPERLINK(F716)</f>
        <v>https://jobseq.eqsuite.com/JobPost/View/67dd09d89b7d5005206db66d/engineer-guidance-navigation-control-modeling-and-simulation?lic=2040&amp;uid=37255</v>
      </c>
    </row>
    <row r="717" spans="1:7" ht="19.95" customHeight="1" x14ac:dyDescent="0.3">
      <c r="A717" s="6">
        <v>45736</v>
      </c>
      <c r="B717" s="3" t="s">
        <v>1999</v>
      </c>
      <c r="C717" s="3" t="s">
        <v>2000</v>
      </c>
      <c r="D717" s="3" t="s">
        <v>21</v>
      </c>
      <c r="E717" s="3" t="s">
        <v>233</v>
      </c>
      <c r="F717" s="3" t="s">
        <v>2001</v>
      </c>
      <c r="G717" s="4" t="str">
        <f>HYPERLINK(F717)</f>
        <v>https://jobseq.eqsuite.com/JobPost/View/67dd9bb8e75d7700017b59ce/customer-support-representative?lic=2040&amp;uid=37255</v>
      </c>
    </row>
    <row r="718" spans="1:7" ht="19.95" customHeight="1" x14ac:dyDescent="0.3">
      <c r="A718" s="6">
        <v>45736</v>
      </c>
      <c r="B718" s="3" t="s">
        <v>2002</v>
      </c>
      <c r="C718" s="3" t="s">
        <v>2003</v>
      </c>
      <c r="D718" s="3" t="s">
        <v>7</v>
      </c>
      <c r="E718" s="3" t="s">
        <v>110</v>
      </c>
      <c r="F718" s="3" t="s">
        <v>2004</v>
      </c>
      <c r="G718" s="4" t="str">
        <f>HYPERLINK(F718)</f>
        <v>https://jobseq.eqsuite.com/JobPost/View/67ddc72e9b7d5005206e193b/delivery-driver-ii-dot?lic=2040&amp;uid=37255</v>
      </c>
    </row>
    <row r="719" spans="1:7" ht="19.95" customHeight="1" x14ac:dyDescent="0.3">
      <c r="A719" s="6">
        <v>45736</v>
      </c>
      <c r="B719" s="3" t="s">
        <v>2005</v>
      </c>
      <c r="C719" s="3" t="s">
        <v>2006</v>
      </c>
      <c r="D719" s="3" t="s">
        <v>21</v>
      </c>
      <c r="E719" s="3" t="s">
        <v>70</v>
      </c>
      <c r="F719" s="3" t="s">
        <v>2007</v>
      </c>
      <c r="G719" s="4" t="str">
        <f>HYPERLINK(F719)</f>
        <v>https://jobseq.eqsuite.com/JobPost/View/67e198945bcc0b000184c758/account-executive?lic=2040&amp;uid=37255</v>
      </c>
    </row>
    <row r="720" spans="1:7" ht="19.95" customHeight="1" x14ac:dyDescent="0.3">
      <c r="A720" s="6">
        <v>45736</v>
      </c>
      <c r="B720" s="3" t="s">
        <v>2008</v>
      </c>
      <c r="C720" s="3" t="s">
        <v>2009</v>
      </c>
      <c r="D720" s="3" t="s">
        <v>21</v>
      </c>
      <c r="E720" s="3" t="s">
        <v>1039</v>
      </c>
      <c r="F720" s="3" t="s">
        <v>2010</v>
      </c>
      <c r="G720" s="4" t="str">
        <f>HYPERLINK(F720)</f>
        <v>https://jobseq.eqsuite.com/JobPost/View/67e199375bcc0b0001850443/shipping-associate?lic=2040&amp;uid=37255</v>
      </c>
    </row>
    <row r="721" spans="1:7" ht="19.95" customHeight="1" x14ac:dyDescent="0.3">
      <c r="A721" s="6">
        <v>45736</v>
      </c>
      <c r="B721" s="3" t="s">
        <v>2011</v>
      </c>
      <c r="C721" s="3" t="s">
        <v>2012</v>
      </c>
      <c r="D721" s="3" t="s">
        <v>16</v>
      </c>
      <c r="E721" s="3" t="s">
        <v>562</v>
      </c>
      <c r="F721" s="3" t="s">
        <v>2013</v>
      </c>
      <c r="G721" s="4" t="str">
        <f>HYPERLINK(F721)</f>
        <v>https://jobseq.eqsuite.com/JobPost/View/67dc5c589b7d510e0098a2eb/junior-systems-administrator?lic=2040&amp;uid=37255</v>
      </c>
    </row>
    <row r="722" spans="1:7" ht="19.95" customHeight="1" x14ac:dyDescent="0.3">
      <c r="A722" s="6">
        <v>45736</v>
      </c>
      <c r="B722" s="3" t="s">
        <v>2014</v>
      </c>
      <c r="C722" s="3" t="s">
        <v>2015</v>
      </c>
      <c r="D722" s="3" t="s">
        <v>16</v>
      </c>
      <c r="E722" s="3" t="s">
        <v>707</v>
      </c>
      <c r="F722" s="3" t="s">
        <v>2016</v>
      </c>
      <c r="G722" s="4" t="str">
        <f>HYPERLINK(F722)</f>
        <v>https://jobseq.eqsuite.com/JobPost/View/67dd2c077792540f503131b2/consumer-loan-sales-specialist?lic=2040&amp;uid=37255</v>
      </c>
    </row>
    <row r="723" spans="1:7" ht="19.95" customHeight="1" x14ac:dyDescent="0.3">
      <c r="A723" s="6">
        <v>45736</v>
      </c>
      <c r="B723" s="3" t="s">
        <v>2017</v>
      </c>
      <c r="C723" s="3" t="s">
        <v>2018</v>
      </c>
      <c r="D723" s="3" t="s">
        <v>2019</v>
      </c>
      <c r="E723" s="3" t="s">
        <v>233</v>
      </c>
      <c r="F723" s="3" t="s">
        <v>2020</v>
      </c>
      <c r="G723" s="4" t="str">
        <f>HYPERLINK(F723)</f>
        <v>https://jobseq.eqsuite.com/JobPost/View/67dc7b3c9b7d5005206d4768/customer-service-representative-tempe-az?lic=2040&amp;uid=37255</v>
      </c>
    </row>
    <row r="724" spans="1:7" ht="19.95" customHeight="1" x14ac:dyDescent="0.3">
      <c r="A724" s="6">
        <v>45736</v>
      </c>
      <c r="B724" s="3" t="s">
        <v>1163</v>
      </c>
      <c r="C724" s="3" t="s">
        <v>193</v>
      </c>
      <c r="D724" s="3" t="s">
        <v>16</v>
      </c>
      <c r="E724" s="3" t="s">
        <v>194</v>
      </c>
      <c r="F724" s="3" t="s">
        <v>2021</v>
      </c>
      <c r="G724" s="4" t="str">
        <f>HYPERLINK(F724)</f>
        <v>https://jobseq.eqsuite.com/JobPost/View/67dd344a7792540f503134ae/process-lead-149?lic=2040&amp;uid=37255</v>
      </c>
    </row>
    <row r="725" spans="1:7" ht="19.95" customHeight="1" x14ac:dyDescent="0.3">
      <c r="A725" s="6">
        <v>45736</v>
      </c>
      <c r="B725" s="3" t="s">
        <v>2022</v>
      </c>
      <c r="C725" s="3" t="s">
        <v>2023</v>
      </c>
      <c r="D725" s="3" t="s">
        <v>16</v>
      </c>
      <c r="E725" s="3" t="s">
        <v>2024</v>
      </c>
      <c r="F725" s="3" t="s">
        <v>2025</v>
      </c>
      <c r="G725" s="4" t="str">
        <f>HYPERLINK(F725)</f>
        <v>https://jobseq.eqsuite.com/JobPost/View/67e199d05bcc0b0001853d21/dentist?lic=2040&amp;uid=37255</v>
      </c>
    </row>
    <row r="726" spans="1:7" ht="19.95" customHeight="1" x14ac:dyDescent="0.3">
      <c r="A726" s="6">
        <v>45736</v>
      </c>
      <c r="B726" s="3" t="s">
        <v>2026</v>
      </c>
      <c r="C726" s="3" t="s">
        <v>2027</v>
      </c>
      <c r="D726" s="3" t="s">
        <v>360</v>
      </c>
      <c r="E726" s="3" t="s">
        <v>74</v>
      </c>
      <c r="F726" s="3" t="s">
        <v>2028</v>
      </c>
      <c r="G726" s="4" t="str">
        <f>HYPERLINK(F726)</f>
        <v>https://jobseq.eqsuite.com/JobPost/View/67dce3ad7792540f5030f4f4/travel-nurse-rn-ed-emergency-department?lic=2040&amp;uid=37255</v>
      </c>
    </row>
    <row r="727" spans="1:7" ht="19.95" customHeight="1" x14ac:dyDescent="0.3">
      <c r="A727" s="6">
        <v>45736</v>
      </c>
      <c r="B727" s="3" t="s">
        <v>2029</v>
      </c>
      <c r="C727" s="3" t="s">
        <v>1270</v>
      </c>
      <c r="D727" s="3" t="s">
        <v>21</v>
      </c>
      <c r="E727" s="3" t="s">
        <v>2030</v>
      </c>
      <c r="F727" s="3" t="s">
        <v>2031</v>
      </c>
      <c r="G727" s="4" t="str">
        <f>HYPERLINK(F727)</f>
        <v>https://jobseq.eqsuite.com/JobPost/View/67dd9b8ae75d7700017ac6ce/in-search-of-infant-caregiver-near-asu-az?lic=2040&amp;uid=37255</v>
      </c>
    </row>
    <row r="728" spans="1:7" ht="19.95" customHeight="1" x14ac:dyDescent="0.3">
      <c r="A728" s="6">
        <v>45736</v>
      </c>
      <c r="B728" s="3" t="s">
        <v>2032</v>
      </c>
      <c r="C728" s="3" t="s">
        <v>2033</v>
      </c>
      <c r="D728" s="3" t="s">
        <v>7</v>
      </c>
      <c r="E728" s="3" t="s">
        <v>12</v>
      </c>
      <c r="F728" s="3" t="s">
        <v>2034</v>
      </c>
      <c r="G728" s="4" t="str">
        <f>HYPERLINK(F728)</f>
        <v>https://jobseq.eqsuite.com/JobPost/View/67e197735bcc0b0001845c66/service-technician?lic=2040&amp;uid=37255</v>
      </c>
    </row>
    <row r="729" spans="1:7" ht="19.95" customHeight="1" x14ac:dyDescent="0.3">
      <c r="A729" s="6">
        <v>45736</v>
      </c>
      <c r="B729" s="3" t="s">
        <v>2035</v>
      </c>
      <c r="C729" s="3" t="s">
        <v>1106</v>
      </c>
      <c r="D729" s="3" t="s">
        <v>16</v>
      </c>
      <c r="E729" s="3" t="s">
        <v>2036</v>
      </c>
      <c r="F729" s="3" t="s">
        <v>2037</v>
      </c>
      <c r="G729" s="4" t="str">
        <f>HYPERLINK(F729)</f>
        <v>https://jobseq.eqsuite.com/JobPost/View/67dd71be7792540f5031514b/vp-of-benefits-az-on-site?lic=2040&amp;uid=37255</v>
      </c>
    </row>
    <row r="730" spans="1:7" ht="19.95" customHeight="1" x14ac:dyDescent="0.3">
      <c r="A730" s="6">
        <v>45736</v>
      </c>
      <c r="B730" s="3" t="s">
        <v>2038</v>
      </c>
      <c r="C730" s="3" t="s">
        <v>2012</v>
      </c>
      <c r="D730" s="3" t="s">
        <v>16</v>
      </c>
      <c r="E730" s="3" t="s">
        <v>31</v>
      </c>
      <c r="F730" s="3" t="s">
        <v>2039</v>
      </c>
      <c r="G730" s="4" t="str">
        <f>HYPERLINK(F730)</f>
        <v>https://jobseq.eqsuite.com/JobPost/View/67e03ee08cb574000107abf3/information-technology-support-specialist?lic=2040&amp;uid=37255</v>
      </c>
    </row>
    <row r="731" spans="1:7" ht="19.95" customHeight="1" x14ac:dyDescent="0.3">
      <c r="A731" s="6">
        <v>45736</v>
      </c>
      <c r="B731" s="3" t="s">
        <v>2040</v>
      </c>
      <c r="C731" s="3" t="s">
        <v>769</v>
      </c>
      <c r="D731" s="3" t="s">
        <v>7</v>
      </c>
      <c r="E731" s="3" t="s">
        <v>2041</v>
      </c>
      <c r="F731" s="3" t="s">
        <v>2042</v>
      </c>
      <c r="G731" s="4" t="str">
        <f>HYPERLINK(F731)</f>
        <v>https://jobseq.eqsuite.com/JobPost/View/67dc9a549b7d510e0098e331/branch-manager-south-valley-se-valley-and-east-valley-cluster-mesa-az?lic=2040&amp;uid=37255</v>
      </c>
    </row>
    <row r="732" spans="1:7" ht="19.95" customHeight="1" x14ac:dyDescent="0.3">
      <c r="A732" s="6">
        <v>45736</v>
      </c>
      <c r="B732" s="3" t="s">
        <v>2043</v>
      </c>
      <c r="C732" s="3" t="s">
        <v>4</v>
      </c>
      <c r="D732" s="3" t="s">
        <v>21</v>
      </c>
      <c r="E732" s="3" t="s">
        <v>12</v>
      </c>
      <c r="F732" s="3" t="s">
        <v>2044</v>
      </c>
      <c r="G732" s="4" t="str">
        <f>HYPERLINK(F732)</f>
        <v>https://jobseq.eqsuite.com/JobPost/View/67dcbcf17318e9061026cf88/maintenance-engineer-tempe-az?lic=2040&amp;uid=37255</v>
      </c>
    </row>
    <row r="733" spans="1:7" ht="19.95" customHeight="1" x14ac:dyDescent="0.3">
      <c r="A733" s="6">
        <v>45736</v>
      </c>
      <c r="B733" s="3" t="s">
        <v>2045</v>
      </c>
      <c r="C733" s="3" t="s">
        <v>546</v>
      </c>
      <c r="D733" s="3" t="s">
        <v>7</v>
      </c>
      <c r="E733" s="3" t="s">
        <v>1463</v>
      </c>
      <c r="F733" s="3" t="s">
        <v>2046</v>
      </c>
      <c r="G733" s="4" t="str">
        <f>HYPERLINK(F733)</f>
        <v>https://jobseq.eqsuite.com/JobPost/View/67dd9bd1e75d7700017ba9e1/crna-needed-for-locum-tenens-coverage-at-facility-in-virginia?lic=2040&amp;uid=37255</v>
      </c>
    </row>
    <row r="734" spans="1:7" ht="19.95" customHeight="1" x14ac:dyDescent="0.3">
      <c r="A734" s="6">
        <v>45736</v>
      </c>
      <c r="B734" s="3" t="s">
        <v>2047</v>
      </c>
      <c r="C734" s="3" t="s">
        <v>262</v>
      </c>
      <c r="D734" s="3" t="s">
        <v>7</v>
      </c>
      <c r="E734" s="3" t="s">
        <v>730</v>
      </c>
      <c r="F734" s="3" t="s">
        <v>2048</v>
      </c>
      <c r="G734" s="4" t="str">
        <f>HYPERLINK(F734)</f>
        <v>https://jobseq.eqsuite.com/JobPost/View/67dd9e1a9b7d5005206dfe6c/assistant-department-manager-stone?lic=2040&amp;uid=37255</v>
      </c>
    </row>
    <row r="735" spans="1:7" ht="19.95" customHeight="1" x14ac:dyDescent="0.3">
      <c r="A735" s="6">
        <v>45736</v>
      </c>
      <c r="B735" s="3" t="s">
        <v>2049</v>
      </c>
      <c r="C735" s="3" t="s">
        <v>2050</v>
      </c>
      <c r="D735" s="3" t="s">
        <v>16</v>
      </c>
      <c r="E735" s="3" t="s">
        <v>31</v>
      </c>
      <c r="F735" s="3" t="s">
        <v>2051</v>
      </c>
      <c r="G735" s="4" t="str">
        <f>HYPERLINK(F735)</f>
        <v>https://jobseq.eqsuite.com/JobPost/View/67e152b89b7d5005206f1264/engineer-ii-field-service-semiconductor-az?lic=2040&amp;uid=37255</v>
      </c>
    </row>
    <row r="736" spans="1:7" ht="19.95" customHeight="1" x14ac:dyDescent="0.3">
      <c r="A736" s="6">
        <v>45736</v>
      </c>
      <c r="B736" s="3" t="s">
        <v>1872</v>
      </c>
      <c r="C736" s="3" t="s">
        <v>360</v>
      </c>
      <c r="D736" s="3" t="s">
        <v>360</v>
      </c>
      <c r="E736" s="3" t="s">
        <v>364</v>
      </c>
      <c r="F736" s="3" t="s">
        <v>2052</v>
      </c>
      <c r="G736" s="4" t="str">
        <f>HYPERLINK(F736)</f>
        <v>https://jobseq.eqsuite.com/JobPost/View/67e03e758cb5740001063463/public-works-data-strategist?lic=2040&amp;uid=37255</v>
      </c>
    </row>
    <row r="737" spans="1:7" ht="19.95" customHeight="1" x14ac:dyDescent="0.3">
      <c r="A737" s="6">
        <v>45736</v>
      </c>
      <c r="B737" s="3" t="s">
        <v>2053</v>
      </c>
      <c r="C737" s="3" t="s">
        <v>2054</v>
      </c>
      <c r="D737" s="3" t="s">
        <v>16</v>
      </c>
      <c r="E737" s="3" t="s">
        <v>412</v>
      </c>
      <c r="F737" s="3" t="s">
        <v>2055</v>
      </c>
      <c r="G737" s="4" t="str">
        <f>HYPERLINK(F737)</f>
        <v>https://jobseq.eqsuite.com/JobPost/View/67dd9c2ae75d7700017ccb70/recovery-resolution-representative?lic=2040&amp;uid=37255</v>
      </c>
    </row>
    <row r="738" spans="1:7" ht="19.95" customHeight="1" x14ac:dyDescent="0.3">
      <c r="A738" s="6">
        <v>45736</v>
      </c>
      <c r="B738" s="3" t="s">
        <v>445</v>
      </c>
      <c r="C738" s="3" t="s">
        <v>661</v>
      </c>
      <c r="D738" s="3" t="s">
        <v>21</v>
      </c>
      <c r="E738" s="3" t="s">
        <v>447</v>
      </c>
      <c r="F738" s="3" t="s">
        <v>2056</v>
      </c>
      <c r="G738" s="4" t="str">
        <f>HYPERLINK(F738)</f>
        <v>https://jobseq.eqsuite.com/JobPost/View/67dc5d939b7d510e0098a58d/administrative-assistant?lic=2040&amp;uid=37255</v>
      </c>
    </row>
    <row r="739" spans="1:7" ht="19.95" customHeight="1" x14ac:dyDescent="0.3">
      <c r="A739" s="6">
        <v>45736</v>
      </c>
      <c r="B739" s="3" t="s">
        <v>2057</v>
      </c>
      <c r="C739" s="3" t="s">
        <v>936</v>
      </c>
      <c r="D739" s="3" t="s">
        <v>7</v>
      </c>
      <c r="E739" s="3" t="s">
        <v>354</v>
      </c>
      <c r="F739" s="3" t="s">
        <v>2058</v>
      </c>
      <c r="G739" s="4" t="str">
        <f>HYPERLINK(F739)</f>
        <v>https://jobseq.eqsuite.com/JobPost/View/67e195e15bcc0b000183c140/senior-pcb-designers?lic=2040&amp;uid=37255</v>
      </c>
    </row>
    <row r="740" spans="1:7" ht="19.95" customHeight="1" x14ac:dyDescent="0.3">
      <c r="A740" s="6">
        <v>45736</v>
      </c>
      <c r="B740" s="3" t="s">
        <v>2059</v>
      </c>
      <c r="C740" s="3" t="s">
        <v>2060</v>
      </c>
      <c r="D740" s="3" t="s">
        <v>7</v>
      </c>
      <c r="E740" s="3" t="s">
        <v>2061</v>
      </c>
      <c r="F740" s="3" t="s">
        <v>2062</v>
      </c>
      <c r="G740" s="4" t="str">
        <f>HYPERLINK(F740)</f>
        <v>https://jobseq.eqsuite.com/JobPost/View/67e193425bcc0b000182c79d/qc-quality-control-checker?lic=2040&amp;uid=37255</v>
      </c>
    </row>
    <row r="741" spans="1:7" ht="19.95" customHeight="1" x14ac:dyDescent="0.3">
      <c r="A741" s="6">
        <v>45736</v>
      </c>
      <c r="B741" s="3" t="s">
        <v>2063</v>
      </c>
      <c r="C741" s="3" t="s">
        <v>603</v>
      </c>
      <c r="D741" s="3" t="s">
        <v>16</v>
      </c>
      <c r="E741" s="3" t="s">
        <v>74</v>
      </c>
      <c r="F741" s="3" t="s">
        <v>2064</v>
      </c>
      <c r="G741" s="4" t="str">
        <f>HYPERLINK(F741)</f>
        <v>https://jobseq.eqsuite.com/JobPost/View/67dd9bfce75d7700017c32f4/travel-telemetry-rn-852495?lic=2040&amp;uid=37255</v>
      </c>
    </row>
    <row r="742" spans="1:7" ht="19.95" customHeight="1" x14ac:dyDescent="0.3">
      <c r="A742" s="6">
        <v>45736</v>
      </c>
      <c r="B742" s="3" t="s">
        <v>2065</v>
      </c>
      <c r="C742" s="3" t="s">
        <v>2066</v>
      </c>
      <c r="D742" s="3" t="s">
        <v>82</v>
      </c>
      <c r="E742" s="3" t="s">
        <v>1217</v>
      </c>
      <c r="F742" s="3" t="s">
        <v>2067</v>
      </c>
      <c r="G742" s="4" t="str">
        <f>HYPERLINK(F742)</f>
        <v>https://jobseq.eqsuite.com/JobPost/View/67dca4fb7792540f5030d107/occupational-therapist-adult-neuro-part-time?lic=2040&amp;uid=37255</v>
      </c>
    </row>
    <row r="743" spans="1:7" ht="19.95" customHeight="1" x14ac:dyDescent="0.3">
      <c r="A743" s="6">
        <v>45736</v>
      </c>
      <c r="B743" s="3" t="s">
        <v>2068</v>
      </c>
      <c r="C743" s="3" t="s">
        <v>128</v>
      </c>
      <c r="D743" s="3" t="s">
        <v>21</v>
      </c>
      <c r="E743" s="3" t="s">
        <v>155</v>
      </c>
      <c r="F743" s="3" t="s">
        <v>2069</v>
      </c>
      <c r="G743" s="4" t="str">
        <f>HYPERLINK(F743)</f>
        <v>https://jobseq.eqsuite.com/JobPost/View/67ddb3e97792540f5031672a/associate-safe-secure-overnight-operations-center-tempe-az?lic=2040&amp;uid=37255</v>
      </c>
    </row>
    <row r="744" spans="1:7" ht="19.95" customHeight="1" x14ac:dyDescent="0.3">
      <c r="A744" s="6">
        <v>45736</v>
      </c>
      <c r="B744" s="3" t="s">
        <v>2070</v>
      </c>
      <c r="C744" s="3" t="s">
        <v>1491</v>
      </c>
      <c r="D744" s="3" t="s">
        <v>360</v>
      </c>
      <c r="E744" s="3" t="s">
        <v>1431</v>
      </c>
      <c r="F744" s="3" t="s">
        <v>2071</v>
      </c>
      <c r="G744" s="4" t="str">
        <f>HYPERLINK(F744)</f>
        <v>https://jobseq.eqsuite.com/JobPost/View/67df3fbb7792540f5031f28e/cnc-lathe-machinist?lic=2040&amp;uid=37255</v>
      </c>
    </row>
    <row r="745" spans="1:7" ht="19.95" customHeight="1" x14ac:dyDescent="0.3">
      <c r="A745" s="6">
        <v>45736</v>
      </c>
      <c r="B745" s="3" t="s">
        <v>2072</v>
      </c>
      <c r="C745" s="3" t="s">
        <v>2073</v>
      </c>
      <c r="D745" s="3" t="s">
        <v>360</v>
      </c>
      <c r="E745" s="3" t="s">
        <v>2074</v>
      </c>
      <c r="F745" s="3" t="s">
        <v>2075</v>
      </c>
      <c r="G745" s="4" t="str">
        <f>HYPERLINK(F745)</f>
        <v>https://jobseq.eqsuite.com/JobPost/View/67dd011a7318e9061026e6a5/outside-sales-representative-hardware-fasteners-specialist?lic=2040&amp;uid=37255</v>
      </c>
    </row>
    <row r="746" spans="1:7" ht="19.95" customHeight="1" x14ac:dyDescent="0.3">
      <c r="A746" s="6">
        <v>45736</v>
      </c>
      <c r="B746" s="3" t="s">
        <v>2076</v>
      </c>
      <c r="C746" s="3" t="s">
        <v>128</v>
      </c>
      <c r="D746" s="3" t="s">
        <v>16</v>
      </c>
      <c r="E746" s="3" t="s">
        <v>371</v>
      </c>
      <c r="F746" s="3" t="s">
        <v>2077</v>
      </c>
      <c r="G746" s="4" t="str">
        <f>HYPERLINK(F746)</f>
        <v>https://jobseq.eqsuite.com/JobPost/View/67dc675d7792540f5030988f/logistics-associate?lic=2040&amp;uid=37255</v>
      </c>
    </row>
    <row r="747" spans="1:7" ht="19.95" customHeight="1" x14ac:dyDescent="0.3">
      <c r="A747" s="6">
        <v>45735</v>
      </c>
      <c r="B747" s="3" t="s">
        <v>2078</v>
      </c>
      <c r="C747" s="3" t="s">
        <v>2079</v>
      </c>
      <c r="D747" s="3" t="s">
        <v>21</v>
      </c>
      <c r="E747" s="3" t="s">
        <v>2080</v>
      </c>
      <c r="F747" s="3" t="s">
        <v>2081</v>
      </c>
      <c r="G747" s="4" t="str">
        <f>HYPERLINK(F747)</f>
        <v>https://jobseq.eqsuite.com/JobPost/View/67db585e7792540f50301bc4/art-department-production-graphic-design?lic=2040&amp;uid=37255</v>
      </c>
    </row>
    <row r="748" spans="1:7" ht="19.95" customHeight="1" x14ac:dyDescent="0.3">
      <c r="A748" s="6">
        <v>45735</v>
      </c>
      <c r="B748" s="3" t="s">
        <v>2082</v>
      </c>
      <c r="C748" s="3" t="s">
        <v>324</v>
      </c>
      <c r="D748" s="3" t="s">
        <v>7</v>
      </c>
      <c r="E748" s="3" t="s">
        <v>12</v>
      </c>
      <c r="F748" s="3" t="s">
        <v>2083</v>
      </c>
      <c r="G748" s="4" t="str">
        <f>HYPERLINK(F748)</f>
        <v>https://jobseq.eqsuite.com/JobPost/View/67dacb239b7d5005206c6d68/equipment-repair-technician?lic=2040&amp;uid=37255</v>
      </c>
    </row>
    <row r="749" spans="1:7" ht="19.95" customHeight="1" x14ac:dyDescent="0.3">
      <c r="A749" s="6">
        <v>45735</v>
      </c>
      <c r="B749" s="3" t="s">
        <v>2084</v>
      </c>
      <c r="C749" s="3" t="s">
        <v>353</v>
      </c>
      <c r="D749" s="3" t="s">
        <v>21</v>
      </c>
      <c r="E749" s="3" t="s">
        <v>37</v>
      </c>
      <c r="F749" s="3" t="s">
        <v>2085</v>
      </c>
      <c r="G749" s="4" t="str">
        <f>HYPERLINK(F749)</f>
        <v>https://jobseq.eqsuite.com/JobPost/View/67ddc5057792540f50317551/senior-supplier-manager-government?lic=2040&amp;uid=37255</v>
      </c>
    </row>
    <row r="750" spans="1:7" ht="19.95" customHeight="1" x14ac:dyDescent="0.3">
      <c r="A750" s="6">
        <v>45735</v>
      </c>
      <c r="B750" s="3" t="s">
        <v>557</v>
      </c>
      <c r="C750" s="3" t="s">
        <v>603</v>
      </c>
      <c r="D750" s="3" t="s">
        <v>7</v>
      </c>
      <c r="E750" s="3" t="s">
        <v>74</v>
      </c>
      <c r="F750" s="3" t="s">
        <v>2086</v>
      </c>
      <c r="G750" s="4" t="str">
        <f>HYPERLINK(F750)</f>
        <v>https://jobseq.eqsuite.com/JobPost/View/67dcae809b7d510e0098f5a5/travel-nurse-rn-or-operating-room?lic=2040&amp;uid=37255</v>
      </c>
    </row>
    <row r="751" spans="1:7" ht="19.95" customHeight="1" x14ac:dyDescent="0.3">
      <c r="A751" s="6">
        <v>45735</v>
      </c>
      <c r="B751" s="3" t="s">
        <v>2087</v>
      </c>
      <c r="C751" s="3" t="s">
        <v>2088</v>
      </c>
      <c r="D751" s="3" t="s">
        <v>360</v>
      </c>
      <c r="E751" s="3" t="s">
        <v>401</v>
      </c>
      <c r="F751" s="3" t="s">
        <v>2089</v>
      </c>
      <c r="G751" s="4" t="str">
        <f>HYPERLINK(F751)</f>
        <v>https://jobseq.eqsuite.com/JobPost/View/67dbb0657318e90610267a8a/sales-associate-24h150?lic=2040&amp;uid=37255</v>
      </c>
    </row>
    <row r="752" spans="1:7" ht="19.95" customHeight="1" x14ac:dyDescent="0.3">
      <c r="A752" s="6">
        <v>45735</v>
      </c>
      <c r="B752" s="3" t="s">
        <v>2090</v>
      </c>
      <c r="C752" s="3" t="s">
        <v>2091</v>
      </c>
      <c r="D752" s="3" t="s">
        <v>7</v>
      </c>
      <c r="E752" s="3" t="s">
        <v>1211</v>
      </c>
      <c r="F752" s="3" t="s">
        <v>2092</v>
      </c>
      <c r="G752" s="4" t="str">
        <f>HYPERLINK(F752)</f>
        <v>https://jobseq.eqsuite.com/JobPost/View/67dc95019b7d5005206d5fe9/billing-coordinator-scheduler-mesa-az?lic=2040&amp;uid=37255</v>
      </c>
    </row>
    <row r="753" spans="1:7" ht="19.95" customHeight="1" x14ac:dyDescent="0.3">
      <c r="A753" s="6">
        <v>45735</v>
      </c>
      <c r="B753" s="3" t="s">
        <v>2093</v>
      </c>
      <c r="C753" s="3" t="s">
        <v>2094</v>
      </c>
      <c r="D753" s="3" t="s">
        <v>21</v>
      </c>
      <c r="E753" s="3" t="s">
        <v>1729</v>
      </c>
      <c r="F753" s="3" t="s">
        <v>2095</v>
      </c>
      <c r="G753" s="4" t="str">
        <f>HYPERLINK(F753)</f>
        <v>https://jobseq.eqsuite.com/JobPost/View/67dd9b78e75d7700017a8fac/fleet-operations-supervisor?lic=2040&amp;uid=37255</v>
      </c>
    </row>
    <row r="754" spans="1:7" ht="19.95" customHeight="1" x14ac:dyDescent="0.3">
      <c r="A754" s="6">
        <v>45735</v>
      </c>
      <c r="B754" s="3" t="s">
        <v>2096</v>
      </c>
      <c r="C754" s="3" t="s">
        <v>2097</v>
      </c>
      <c r="D754" s="3" t="s">
        <v>21</v>
      </c>
      <c r="E754" s="3" t="s">
        <v>37</v>
      </c>
      <c r="F754" s="3" t="s">
        <v>2098</v>
      </c>
      <c r="G754" s="4" t="str">
        <f>HYPERLINK(F754)</f>
        <v>https://jobseq.eqsuite.com/JobPost/View/67dc4c54534cfa0001782a46/manager-security-governance-risk-and-compliance?lic=2040&amp;uid=37255</v>
      </c>
    </row>
    <row r="755" spans="1:7" ht="19.95" customHeight="1" x14ac:dyDescent="0.3">
      <c r="A755" s="6">
        <v>45735</v>
      </c>
      <c r="B755" s="3" t="s">
        <v>2099</v>
      </c>
      <c r="C755" s="3" t="s">
        <v>25</v>
      </c>
      <c r="D755" s="3" t="s">
        <v>26</v>
      </c>
      <c r="E755" s="3" t="s">
        <v>74</v>
      </c>
      <c r="F755" s="3" t="s">
        <v>2100</v>
      </c>
      <c r="G755" s="4" t="str">
        <f>HYPERLINK(F755)</f>
        <v>https://jobseq.eqsuite.com/JobPost/View/67db59197318e90610266ef0/rn?lic=2040&amp;uid=37255</v>
      </c>
    </row>
    <row r="756" spans="1:7" ht="19.95" customHeight="1" x14ac:dyDescent="0.3">
      <c r="A756" s="6">
        <v>45735</v>
      </c>
      <c r="B756" s="3" t="s">
        <v>2103</v>
      </c>
      <c r="C756" s="3" t="s">
        <v>1936</v>
      </c>
      <c r="D756" s="3" t="s">
        <v>21</v>
      </c>
      <c r="E756" s="3" t="s">
        <v>738</v>
      </c>
      <c r="F756" s="3" t="s">
        <v>2104</v>
      </c>
      <c r="G756" s="4" t="str">
        <f>HYPERLINK(F756)</f>
        <v>https://jobseq.eqsuite.com/JobPost/View/67dc679a7792540f503098ae/front-desk-agent?lic=2040&amp;uid=37255</v>
      </c>
    </row>
    <row r="757" spans="1:7" ht="19.95" customHeight="1" x14ac:dyDescent="0.3">
      <c r="A757" s="6">
        <v>45735</v>
      </c>
      <c r="B757" s="3" t="s">
        <v>356</v>
      </c>
      <c r="C757" s="3" t="s">
        <v>1491</v>
      </c>
      <c r="D757" s="3" t="s">
        <v>360</v>
      </c>
      <c r="E757" s="3" t="s">
        <v>358</v>
      </c>
      <c r="F757" s="3" t="s">
        <v>2105</v>
      </c>
      <c r="G757" s="4" t="str">
        <f>HYPERLINK(F757)</f>
        <v>https://jobseq.eqsuite.com/JobPost/View/67ddb9e69b7d5005206e0bb2/financial-analyst?lic=2040&amp;uid=37255</v>
      </c>
    </row>
    <row r="758" spans="1:7" ht="19.95" customHeight="1" x14ac:dyDescent="0.3">
      <c r="A758" s="6">
        <v>45735</v>
      </c>
      <c r="B758" s="3" t="s">
        <v>2106</v>
      </c>
      <c r="C758" s="3" t="s">
        <v>2107</v>
      </c>
      <c r="D758" s="3" t="s">
        <v>21</v>
      </c>
      <c r="E758" s="3" t="s">
        <v>401</v>
      </c>
      <c r="F758" s="3" t="s">
        <v>2108</v>
      </c>
      <c r="G758" s="4" t="str">
        <f>HYPERLINK(F758)</f>
        <v>https://jobseq.eqsuite.com/JobPost/View/67ddc6ce7318e90610272553/counter-sales-associate?lic=2040&amp;uid=37255</v>
      </c>
    </row>
    <row r="759" spans="1:7" ht="19.95" customHeight="1" x14ac:dyDescent="0.3">
      <c r="A759" s="6">
        <v>45735</v>
      </c>
      <c r="B759" s="3" t="s">
        <v>2109</v>
      </c>
      <c r="C759" s="3" t="s">
        <v>128</v>
      </c>
      <c r="D759" s="3" t="s">
        <v>21</v>
      </c>
      <c r="E759" s="3" t="s">
        <v>17</v>
      </c>
      <c r="F759" s="3" t="s">
        <v>2110</v>
      </c>
      <c r="G759" s="4" t="str">
        <f>HYPERLINK(F759)</f>
        <v>https://jobseq.eqsuite.com/JobPost/View/67dc675c7318e9061026aa98/analyst-legal-corporate?lic=2040&amp;uid=37255</v>
      </c>
    </row>
    <row r="760" spans="1:7" ht="19.95" customHeight="1" x14ac:dyDescent="0.3">
      <c r="A760" s="6">
        <v>45735</v>
      </c>
      <c r="B760" s="3" t="s">
        <v>2111</v>
      </c>
      <c r="C760" s="3" t="s">
        <v>2112</v>
      </c>
      <c r="D760" s="3" t="s">
        <v>16</v>
      </c>
      <c r="E760" s="3" t="s">
        <v>2113</v>
      </c>
      <c r="F760" s="3" t="s">
        <v>2114</v>
      </c>
      <c r="G760" s="4" t="str">
        <f>HYPERLINK(F760)</f>
        <v>https://jobseq.eqsuite.com/JobPost/View/67dd9bb6e75d7700017b534e/engineer-pe?lic=2040&amp;uid=37255</v>
      </c>
    </row>
    <row r="761" spans="1:7" ht="19.95" customHeight="1" x14ac:dyDescent="0.3">
      <c r="A761" s="6">
        <v>45735</v>
      </c>
      <c r="B761" s="3" t="s">
        <v>2115</v>
      </c>
      <c r="C761" s="3" t="s">
        <v>2116</v>
      </c>
      <c r="D761" s="3" t="s">
        <v>381</v>
      </c>
      <c r="E761" s="3" t="s">
        <v>588</v>
      </c>
      <c r="F761" s="3" t="s">
        <v>2117</v>
      </c>
      <c r="G761" s="4" t="str">
        <f>HYPERLINK(F761)</f>
        <v>https://jobseq.eqsuite.com/JobPost/View/67dd17fe9b7d510e00993e19/travel-physical-therapist?lic=2040&amp;uid=37255</v>
      </c>
    </row>
    <row r="762" spans="1:7" ht="19.95" customHeight="1" x14ac:dyDescent="0.3">
      <c r="A762" s="6">
        <v>45735</v>
      </c>
      <c r="B762" s="3" t="s">
        <v>2118</v>
      </c>
      <c r="C762" s="3" t="s">
        <v>2112</v>
      </c>
      <c r="D762" s="3" t="s">
        <v>16</v>
      </c>
      <c r="E762" s="3" t="s">
        <v>2119</v>
      </c>
      <c r="F762" s="3" t="s">
        <v>2120</v>
      </c>
      <c r="G762" s="4" t="str">
        <f>HYPERLINK(F762)</f>
        <v>https://jobseq.eqsuite.com/JobPost/View/67dd9c01e75d7700017c429a/building-plan-review-administrator?lic=2040&amp;uid=37255</v>
      </c>
    </row>
    <row r="763" spans="1:7" ht="19.95" customHeight="1" x14ac:dyDescent="0.3">
      <c r="A763" s="6">
        <v>45735</v>
      </c>
      <c r="B763" s="3" t="s">
        <v>2121</v>
      </c>
      <c r="C763" s="3" t="s">
        <v>2122</v>
      </c>
      <c r="D763" s="3" t="s">
        <v>16</v>
      </c>
      <c r="E763" s="3" t="s">
        <v>229</v>
      </c>
      <c r="F763" s="3" t="s">
        <v>2123</v>
      </c>
      <c r="G763" s="4" t="str">
        <f>HYPERLINK(F763)</f>
        <v>https://jobseq.eqsuite.com/JobPost/View/67dc4ca1534cfa0001793f51/service-detail-technician?lic=2040&amp;uid=37255</v>
      </c>
    </row>
    <row r="764" spans="1:7" ht="19.95" customHeight="1" x14ac:dyDescent="0.3">
      <c r="A764" s="6">
        <v>45735</v>
      </c>
      <c r="B764" s="3" t="s">
        <v>2124</v>
      </c>
      <c r="C764" s="3" t="s">
        <v>435</v>
      </c>
      <c r="D764" s="3" t="s">
        <v>21</v>
      </c>
      <c r="E764" s="3" t="s">
        <v>37</v>
      </c>
      <c r="F764" s="3" t="s">
        <v>2125</v>
      </c>
      <c r="G764" s="4" t="str">
        <f>HYPERLINK(F764)</f>
        <v>https://jobseq.eqsuite.com/JobPost/View/67dc4c56534cfa0001783019/program-manager-relay-operations-center-tech-and-ops-integration?lic=2040&amp;uid=37255</v>
      </c>
    </row>
    <row r="765" spans="1:7" ht="19.95" customHeight="1" x14ac:dyDescent="0.3">
      <c r="A765" s="6">
        <v>45735</v>
      </c>
      <c r="B765" s="3" t="s">
        <v>2126</v>
      </c>
      <c r="C765" s="3" t="s">
        <v>2127</v>
      </c>
      <c r="D765" s="3" t="s">
        <v>7</v>
      </c>
      <c r="E765" s="3" t="s">
        <v>392</v>
      </c>
      <c r="F765" s="3" t="s">
        <v>2128</v>
      </c>
      <c r="G765" s="4" t="str">
        <f>HYPERLINK(F765)</f>
        <v>https://jobseq.eqsuite.com/JobPost/View/67dc4ba2534cfa000175bf43/construction-coordinator?lic=2040&amp;uid=37255</v>
      </c>
    </row>
    <row r="766" spans="1:7" ht="19.95" customHeight="1" x14ac:dyDescent="0.3">
      <c r="A766" s="6">
        <v>45735</v>
      </c>
      <c r="B766" s="3" t="s">
        <v>2129</v>
      </c>
      <c r="C766" s="3" t="s">
        <v>253</v>
      </c>
      <c r="D766" s="3" t="s">
        <v>243</v>
      </c>
      <c r="E766" s="3" t="s">
        <v>1404</v>
      </c>
      <c r="F766" s="3" t="s">
        <v>2130</v>
      </c>
      <c r="G766" s="4" t="str">
        <f>HYPERLINK(F766)</f>
        <v>https://jobseq.eqsuite.com/JobPost/View/67db53879b7d510e00982c31/physician-assistant?lic=2040&amp;uid=37255</v>
      </c>
    </row>
    <row r="767" spans="1:7" ht="19.95" customHeight="1" x14ac:dyDescent="0.3">
      <c r="A767" s="6">
        <v>45735</v>
      </c>
      <c r="B767" s="3" t="s">
        <v>2131</v>
      </c>
      <c r="C767" s="3" t="s">
        <v>1509</v>
      </c>
      <c r="D767" s="3" t="s">
        <v>21</v>
      </c>
      <c r="E767" s="3" t="s">
        <v>229</v>
      </c>
      <c r="F767" s="3" t="s">
        <v>2132</v>
      </c>
      <c r="G767" s="4" t="str">
        <f>HYPERLINK(F767)</f>
        <v>https://jobseq.eqsuite.com/JobPost/View/67dac0329b7d510e0097e83f/vehicle-detailer?lic=2040&amp;uid=37255</v>
      </c>
    </row>
    <row r="768" spans="1:7" ht="19.95" customHeight="1" x14ac:dyDescent="0.3">
      <c r="A768" s="6">
        <v>45735</v>
      </c>
      <c r="B768" s="3" t="s">
        <v>2133</v>
      </c>
      <c r="C768" s="3" t="s">
        <v>788</v>
      </c>
      <c r="D768" s="3" t="s">
        <v>7</v>
      </c>
      <c r="E768" s="3" t="s">
        <v>954</v>
      </c>
      <c r="F768" s="3" t="s">
        <v>2134</v>
      </c>
      <c r="G768" s="4" t="str">
        <f>HYPERLINK(F768)</f>
        <v>https://jobseq.eqsuite.com/JobPost/View/67dd22807792540f5031298b/travel-speech-language-pathologist?lic=2040&amp;uid=37255</v>
      </c>
    </row>
    <row r="769" spans="1:7" ht="19.95" customHeight="1" x14ac:dyDescent="0.3">
      <c r="A769" s="6">
        <v>45735</v>
      </c>
      <c r="B769" s="3" t="s">
        <v>2135</v>
      </c>
      <c r="C769" s="3" t="s">
        <v>2136</v>
      </c>
      <c r="D769" s="3" t="s">
        <v>21</v>
      </c>
      <c r="E769" s="3" t="s">
        <v>233</v>
      </c>
      <c r="F769" s="3" t="s">
        <v>2137</v>
      </c>
      <c r="G769" s="4" t="str">
        <f>HYPERLINK(F769)</f>
        <v>https://jobseq.eqsuite.com/JobPost/View/67dc4c4d534cfa0001781270/logistics-customer-service-coordinator?lic=2040&amp;uid=37255</v>
      </c>
    </row>
    <row r="770" spans="1:7" ht="19.95" customHeight="1" x14ac:dyDescent="0.3">
      <c r="A770" s="6">
        <v>45735</v>
      </c>
      <c r="B770" s="3" t="s">
        <v>2138</v>
      </c>
      <c r="C770" s="3" t="s">
        <v>2139</v>
      </c>
      <c r="D770" s="3" t="s">
        <v>16</v>
      </c>
      <c r="E770" s="3" t="s">
        <v>371</v>
      </c>
      <c r="F770" s="3" t="s">
        <v>2140</v>
      </c>
      <c r="G770" s="4" t="str">
        <f>HYPERLINK(F770)</f>
        <v>https://jobseq.eqsuite.com/JobPost/View/67dbb75c9b7d510e00984ea8/cell-lead-warehouse-1st-shift-26-30-hr?lic=2040&amp;uid=37255</v>
      </c>
    </row>
    <row r="771" spans="1:7" ht="19.95" customHeight="1" x14ac:dyDescent="0.3">
      <c r="A771" s="6">
        <v>45735</v>
      </c>
      <c r="B771" s="3" t="s">
        <v>2141</v>
      </c>
      <c r="C771" s="3" t="s">
        <v>2142</v>
      </c>
      <c r="D771" s="3" t="s">
        <v>2143</v>
      </c>
      <c r="E771" s="3" t="s">
        <v>401</v>
      </c>
      <c r="F771" s="3" t="s">
        <v>2144</v>
      </c>
      <c r="G771" s="4" t="str">
        <f>HYPERLINK(F771)</f>
        <v>https://jobseq.eqsuite.com/JobPost/View/67db58209b7d5005206cb487/cashier-sales-associate-all-shifts?lic=2040&amp;uid=37255</v>
      </c>
    </row>
    <row r="772" spans="1:7" ht="19.95" customHeight="1" x14ac:dyDescent="0.3">
      <c r="A772" s="6">
        <v>45735</v>
      </c>
      <c r="B772" s="3" t="s">
        <v>2145</v>
      </c>
      <c r="C772" s="3" t="s">
        <v>2146</v>
      </c>
      <c r="D772" s="3" t="s">
        <v>16</v>
      </c>
      <c r="E772" s="3" t="s">
        <v>1153</v>
      </c>
      <c r="F772" s="3" t="s">
        <v>2147</v>
      </c>
      <c r="G772" s="4" t="str">
        <f>HYPERLINK(F772)</f>
        <v>https://jobseq.eqsuite.com/JobPost/View/67db5e659b7d510e009834cc/hsm-security-engineer-arizona-united-states?lic=2040&amp;uid=37255</v>
      </c>
    </row>
    <row r="773" spans="1:7" ht="19.95" customHeight="1" x14ac:dyDescent="0.3">
      <c r="A773" s="6">
        <v>45735</v>
      </c>
      <c r="B773" s="3" t="s">
        <v>2149</v>
      </c>
      <c r="C773" s="3" t="s">
        <v>2150</v>
      </c>
      <c r="D773" s="3" t="s">
        <v>2151</v>
      </c>
      <c r="E773" s="3" t="s">
        <v>513</v>
      </c>
      <c r="F773" s="3" t="s">
        <v>2152</v>
      </c>
      <c r="G773" s="4" t="str">
        <f>HYPERLINK(F773)</f>
        <v>https://jobseq.eqsuite.com/JobPost/View/67dc17429b7d5005206d0145/senior-software-analyst?lic=2040&amp;uid=37255</v>
      </c>
    </row>
    <row r="774" spans="1:7" ht="19.95" customHeight="1" x14ac:dyDescent="0.3">
      <c r="A774" s="6">
        <v>45735</v>
      </c>
      <c r="B774" s="3" t="s">
        <v>2153</v>
      </c>
      <c r="C774" s="3" t="s">
        <v>2154</v>
      </c>
      <c r="D774" s="3" t="s">
        <v>16</v>
      </c>
      <c r="E774" s="3" t="s">
        <v>401</v>
      </c>
      <c r="F774" s="3" t="s">
        <v>2155</v>
      </c>
      <c r="G774" s="4" t="str">
        <f>HYPERLINK(F774)</f>
        <v>https://jobseq.eqsuite.com/JobPost/View/67dbdc859b7d510e0098649e/part-time-customer-service-lot-attendant?lic=2040&amp;uid=37255</v>
      </c>
    </row>
    <row r="775" spans="1:7" ht="19.95" customHeight="1" x14ac:dyDescent="0.3">
      <c r="A775" s="6">
        <v>45735</v>
      </c>
      <c r="B775" s="3" t="s">
        <v>2156</v>
      </c>
      <c r="C775" s="3" t="s">
        <v>2157</v>
      </c>
      <c r="D775" s="3" t="s">
        <v>7</v>
      </c>
      <c r="E775" s="3" t="s">
        <v>412</v>
      </c>
      <c r="F775" s="3" t="s">
        <v>2158</v>
      </c>
      <c r="G775" s="4" t="str">
        <f>HYPERLINK(F775)</f>
        <v>https://jobseq.eqsuite.com/JobPost/View/67dc4d38534cfa00017b52cb/remote-insurance-sales-coordinator?lic=2040&amp;uid=37255</v>
      </c>
    </row>
    <row r="776" spans="1:7" ht="19.95" customHeight="1" x14ac:dyDescent="0.3">
      <c r="A776" s="6">
        <v>45735</v>
      </c>
      <c r="B776" s="3" t="s">
        <v>2159</v>
      </c>
      <c r="C776" s="3" t="s">
        <v>2009</v>
      </c>
      <c r="D776" s="3" t="s">
        <v>21</v>
      </c>
      <c r="E776" s="3" t="s">
        <v>53</v>
      </c>
      <c r="F776" s="3" t="s">
        <v>2160</v>
      </c>
      <c r="G776" s="4" t="str">
        <f>HYPERLINK(F776)</f>
        <v>https://jobseq.eqsuite.com/JobPost/View/67dc4cf2534cfa00017a5ab5/production-supervisor-1st-shift?lic=2040&amp;uid=37255</v>
      </c>
    </row>
    <row r="777" spans="1:7" ht="19.95" customHeight="1" x14ac:dyDescent="0.3">
      <c r="A777" s="6">
        <v>45735</v>
      </c>
      <c r="B777" s="3" t="s">
        <v>2161</v>
      </c>
      <c r="C777" s="3" t="s">
        <v>2162</v>
      </c>
      <c r="D777" s="3" t="s">
        <v>16</v>
      </c>
      <c r="E777" s="3" t="s">
        <v>631</v>
      </c>
      <c r="F777" s="3" t="s">
        <v>2163</v>
      </c>
      <c r="G777" s="4" t="str">
        <f>HYPERLINK(F777)</f>
        <v>https://jobseq.eqsuite.com/JobPost/View/67db073f7792540f502fe10b/sap-abap-hana?lic=2040&amp;uid=37255</v>
      </c>
    </row>
    <row r="778" spans="1:7" ht="19.95" customHeight="1" x14ac:dyDescent="0.3">
      <c r="A778" s="6">
        <v>45735</v>
      </c>
      <c r="B778" s="3" t="s">
        <v>2164</v>
      </c>
      <c r="C778" s="3" t="s">
        <v>1357</v>
      </c>
      <c r="D778" s="3" t="s">
        <v>360</v>
      </c>
      <c r="E778" s="3" t="s">
        <v>2165</v>
      </c>
      <c r="F778" s="3" t="s">
        <v>2166</v>
      </c>
      <c r="G778" s="4" t="str">
        <f>HYPERLINK(F778)</f>
        <v>https://jobseq.eqsuite.com/JobPost/View/67dc4a21534cfa000170f42f/3d-cad-designer?lic=2040&amp;uid=37255</v>
      </c>
    </row>
    <row r="779" spans="1:7" ht="19.95" customHeight="1" x14ac:dyDescent="0.3">
      <c r="A779" s="6">
        <v>45735</v>
      </c>
      <c r="B779" s="3" t="s">
        <v>2167</v>
      </c>
      <c r="C779" s="3" t="s">
        <v>519</v>
      </c>
      <c r="D779" s="3" t="s">
        <v>7</v>
      </c>
      <c r="E779" s="3" t="s">
        <v>133</v>
      </c>
      <c r="F779" s="3" t="s">
        <v>2168</v>
      </c>
      <c r="G779" s="4" t="str">
        <f>HYPERLINK(F779)</f>
        <v>https://jobseq.eqsuite.com/JobPost/View/67dfa0b09b7d5005206ea8f3/manager-configuration?lic=2040&amp;uid=37255</v>
      </c>
    </row>
    <row r="780" spans="1:7" ht="19.95" customHeight="1" x14ac:dyDescent="0.3">
      <c r="A780" s="6">
        <v>45735</v>
      </c>
      <c r="B780" s="3" t="s">
        <v>2026</v>
      </c>
      <c r="C780" s="3" t="s">
        <v>603</v>
      </c>
      <c r="D780" s="3" t="s">
        <v>16</v>
      </c>
      <c r="E780" s="3" t="s">
        <v>74</v>
      </c>
      <c r="F780" s="3" t="s">
        <v>2169</v>
      </c>
      <c r="G780" s="4" t="str">
        <f>HYPERLINK(F780)</f>
        <v>https://jobseq.eqsuite.com/JobPost/View/67dcacad9b7d510e0098f4b8/travel-nurse-rn-ed-emergency-department?lic=2040&amp;uid=37255</v>
      </c>
    </row>
    <row r="781" spans="1:7" ht="19.95" customHeight="1" x14ac:dyDescent="0.3">
      <c r="A781" s="6">
        <v>45735</v>
      </c>
      <c r="B781" s="3" t="s">
        <v>2170</v>
      </c>
      <c r="C781" s="3" t="s">
        <v>56</v>
      </c>
      <c r="D781" s="3" t="s">
        <v>360</v>
      </c>
      <c r="E781" s="3" t="s">
        <v>339</v>
      </c>
      <c r="F781" s="3" t="s">
        <v>2171</v>
      </c>
      <c r="G781" s="4" t="str">
        <f>HYPERLINK(F781)</f>
        <v>https://jobseq.eqsuite.com/JobPost/View/67dbb8159b7d510e00984ee8/principal-test-conductor?lic=2040&amp;uid=37255</v>
      </c>
    </row>
    <row r="782" spans="1:7" ht="19.95" customHeight="1" x14ac:dyDescent="0.3">
      <c r="A782" s="6">
        <v>45735</v>
      </c>
      <c r="B782" s="3" t="s">
        <v>2172</v>
      </c>
      <c r="C782" s="3" t="s">
        <v>2173</v>
      </c>
      <c r="D782" s="3" t="s">
        <v>2174</v>
      </c>
      <c r="E782" s="3" t="s">
        <v>46</v>
      </c>
      <c r="F782" s="3" t="s">
        <v>2175</v>
      </c>
      <c r="G782" s="4" t="str">
        <f>HYPERLINK(F782)</f>
        <v>https://jobseq.eqsuite.com/JobPost/View/67db56ac9b7d510e00982f73/resident-care-coordinator?lic=2040&amp;uid=37255</v>
      </c>
    </row>
    <row r="783" spans="1:7" ht="19.95" customHeight="1" x14ac:dyDescent="0.3">
      <c r="A783" s="6">
        <v>45735</v>
      </c>
      <c r="B783" s="3" t="s">
        <v>2176</v>
      </c>
      <c r="C783" s="3" t="s">
        <v>224</v>
      </c>
      <c r="D783" s="3" t="s">
        <v>16</v>
      </c>
      <c r="E783" s="3" t="s">
        <v>298</v>
      </c>
      <c r="F783" s="3" t="s">
        <v>2177</v>
      </c>
      <c r="G783" s="4" t="str">
        <f>HYPERLINK(F783)</f>
        <v>https://jobseq.eqsuite.com/JobPost/View/67dba1539b7d510e00984873/senior-operations-processor-cash-management-operations-refunds-processing?lic=2040&amp;uid=37255</v>
      </c>
    </row>
    <row r="784" spans="1:7" ht="19.95" customHeight="1" x14ac:dyDescent="0.3">
      <c r="A784" s="6">
        <v>45735</v>
      </c>
      <c r="B784" s="3" t="s">
        <v>2178</v>
      </c>
      <c r="C784" s="3" t="s">
        <v>657</v>
      </c>
      <c r="D784" s="3" t="s">
        <v>7</v>
      </c>
      <c r="E784" s="3" t="s">
        <v>1785</v>
      </c>
      <c r="F784" s="3" t="s">
        <v>2179</v>
      </c>
      <c r="G784" s="4" t="str">
        <f>HYPERLINK(F784)</f>
        <v>https://jobseq.eqsuite.com/JobPost/View/67dbc0ff7792540f50303bd3/data-center-cable-technician?lic=2040&amp;uid=37255</v>
      </c>
    </row>
    <row r="785" spans="1:7" ht="19.95" customHeight="1" x14ac:dyDescent="0.3">
      <c r="A785" s="6">
        <v>45735</v>
      </c>
      <c r="B785" s="3" t="s">
        <v>2180</v>
      </c>
      <c r="C785" s="3" t="s">
        <v>2181</v>
      </c>
      <c r="D785" s="3" t="s">
        <v>189</v>
      </c>
      <c r="E785" s="3" t="s">
        <v>562</v>
      </c>
      <c r="F785" s="3" t="s">
        <v>2182</v>
      </c>
      <c r="G785" s="4" t="str">
        <f>HYPERLINK(F785)</f>
        <v>https://jobseq.eqsuite.com/JobPost/View/67db54bc7792540f50301843/network-engineer-senior?lic=2040&amp;uid=37255</v>
      </c>
    </row>
    <row r="786" spans="1:7" ht="19.95" customHeight="1" x14ac:dyDescent="0.3">
      <c r="A786" s="6">
        <v>45735</v>
      </c>
      <c r="B786" s="3" t="s">
        <v>2183</v>
      </c>
      <c r="C786" s="3" t="s">
        <v>1567</v>
      </c>
      <c r="D786" s="3" t="s">
        <v>2184</v>
      </c>
      <c r="E786" s="3" t="s">
        <v>298</v>
      </c>
      <c r="F786" s="3" t="s">
        <v>2185</v>
      </c>
      <c r="G786" s="4" t="str">
        <f>HYPERLINK(F786)</f>
        <v>https://jobseq.eqsuite.com/JobPost/View/67db8c339b7d510e00983b7b/gm?lic=2040&amp;uid=37255</v>
      </c>
    </row>
    <row r="787" spans="1:7" ht="19.95" customHeight="1" x14ac:dyDescent="0.3">
      <c r="A787" s="6">
        <v>45735</v>
      </c>
      <c r="B787" s="3" t="s">
        <v>2186</v>
      </c>
      <c r="C787" s="3" t="s">
        <v>2187</v>
      </c>
      <c r="D787" s="3" t="s">
        <v>2188</v>
      </c>
      <c r="E787" s="3" t="s">
        <v>2189</v>
      </c>
      <c r="F787" s="3" t="s">
        <v>2190</v>
      </c>
      <c r="G787" s="4" t="str">
        <f>HYPERLINK(F787)</f>
        <v>https://jobseq.eqsuite.com/JobPost/View/67dc44fe7792540f503082ab/employee-benefits-account-manager?lic=2040&amp;uid=37255</v>
      </c>
    </row>
    <row r="788" spans="1:7" ht="19.95" customHeight="1" x14ac:dyDescent="0.3">
      <c r="A788" s="6">
        <v>45735</v>
      </c>
      <c r="B788" s="3" t="s">
        <v>2129</v>
      </c>
      <c r="C788" s="3" t="s">
        <v>253</v>
      </c>
      <c r="D788" s="3" t="s">
        <v>243</v>
      </c>
      <c r="E788" s="3" t="s">
        <v>1404</v>
      </c>
      <c r="F788" s="3" t="s">
        <v>2191</v>
      </c>
      <c r="G788" s="4" t="str">
        <f>HYPERLINK(F788)</f>
        <v>https://jobseq.eqsuite.com/JobPost/View/67db53879b7d5005206cb024/physician-assistant?lic=2040&amp;uid=37255</v>
      </c>
    </row>
    <row r="789" spans="1:7" ht="19.95" customHeight="1" x14ac:dyDescent="0.3">
      <c r="A789" s="6">
        <v>45735</v>
      </c>
      <c r="B789" s="3" t="s">
        <v>2192</v>
      </c>
      <c r="C789" s="3" t="s">
        <v>2079</v>
      </c>
      <c r="D789" s="3" t="s">
        <v>21</v>
      </c>
      <c r="E789" s="3" t="s">
        <v>168</v>
      </c>
      <c r="F789" s="3" t="s">
        <v>2193</v>
      </c>
      <c r="G789" s="4" t="str">
        <f>HYPERLINK(F789)</f>
        <v>https://jobseq.eqsuite.com/JobPost/View/67db585e9b7d510e009830fd/accounting-front-office-team-member?lic=2040&amp;uid=37255</v>
      </c>
    </row>
    <row r="790" spans="1:7" ht="19.95" customHeight="1" x14ac:dyDescent="0.3">
      <c r="A790" s="6">
        <v>45735</v>
      </c>
      <c r="B790" s="3" t="s">
        <v>2194</v>
      </c>
      <c r="C790" s="3" t="s">
        <v>2195</v>
      </c>
      <c r="D790" s="3" t="s">
        <v>7</v>
      </c>
      <c r="E790" s="3" t="s">
        <v>2061</v>
      </c>
      <c r="F790" s="3" t="s">
        <v>2196</v>
      </c>
      <c r="G790" s="4" t="str">
        <f>HYPERLINK(F790)</f>
        <v>https://jobseq.eqsuite.com/JobPost/View/67dfa0ef9b7d5005206ea902/quality-technician?lic=2040&amp;uid=37255</v>
      </c>
    </row>
    <row r="791" spans="1:7" ht="19.95" customHeight="1" x14ac:dyDescent="0.3">
      <c r="A791" s="6">
        <v>45735</v>
      </c>
      <c r="B791" s="3" t="s">
        <v>1403</v>
      </c>
      <c r="C791" s="3" t="s">
        <v>253</v>
      </c>
      <c r="D791" s="3" t="s">
        <v>243</v>
      </c>
      <c r="E791" s="3" t="s">
        <v>1404</v>
      </c>
      <c r="F791" s="3" t="s">
        <v>2197</v>
      </c>
      <c r="G791" s="4" t="str">
        <f>HYPERLINK(F791)</f>
        <v>https://jobseq.eqsuite.com/JobPost/View/67db53c59b7d5005206cb06b/physician?lic=2040&amp;uid=37255</v>
      </c>
    </row>
    <row r="792" spans="1:7" ht="19.95" customHeight="1" x14ac:dyDescent="0.3">
      <c r="A792" s="6">
        <v>45735</v>
      </c>
      <c r="B792" s="3" t="s">
        <v>2198</v>
      </c>
      <c r="C792" s="3" t="s">
        <v>236</v>
      </c>
      <c r="D792" s="3" t="s">
        <v>360</v>
      </c>
      <c r="E792" s="3" t="s">
        <v>65</v>
      </c>
      <c r="F792" s="3" t="s">
        <v>2199</v>
      </c>
      <c r="G792" s="4" t="str">
        <f>HYPERLINK(F792)</f>
        <v>https://jobseq.eqsuite.com/JobPost/View/67e196c85bcc0b00018418d3/restaurant-manager-immediate-opening?lic=2040&amp;uid=37255</v>
      </c>
    </row>
    <row r="793" spans="1:7" ht="19.95" customHeight="1" x14ac:dyDescent="0.3">
      <c r="A793" s="6">
        <v>45735</v>
      </c>
      <c r="B793" s="3" t="s">
        <v>2200</v>
      </c>
      <c r="C793" s="3" t="s">
        <v>232</v>
      </c>
      <c r="D793" s="3" t="s">
        <v>7</v>
      </c>
      <c r="E793" s="3" t="s">
        <v>17</v>
      </c>
      <c r="F793" s="3" t="s">
        <v>2201</v>
      </c>
      <c r="G793" s="4" t="str">
        <f>HYPERLINK(F793)</f>
        <v>https://jobseq.eqsuite.com/JobPost/View/67e19fc19b7d5005206f2020/hr-generalist?lic=2040&amp;uid=37255</v>
      </c>
    </row>
    <row r="794" spans="1:7" ht="19.95" customHeight="1" x14ac:dyDescent="0.3">
      <c r="A794" s="6">
        <v>45735</v>
      </c>
      <c r="B794" s="3" t="s">
        <v>2202</v>
      </c>
      <c r="C794" s="3" t="s">
        <v>2203</v>
      </c>
      <c r="D794" s="3" t="s">
        <v>360</v>
      </c>
      <c r="E794" s="3" t="s">
        <v>648</v>
      </c>
      <c r="F794" s="3" t="s">
        <v>2204</v>
      </c>
      <c r="G794" s="4" t="str">
        <f>HYPERLINK(F794)</f>
        <v>https://jobseq.eqsuite.com/JobPost/View/67e196055bcc0b000183cfc6/senior-training-specialist?lic=2040&amp;uid=37255</v>
      </c>
    </row>
    <row r="795" spans="1:7" ht="19.95" customHeight="1" x14ac:dyDescent="0.3">
      <c r="A795" s="6">
        <v>45735</v>
      </c>
      <c r="B795" s="3" t="s">
        <v>2205</v>
      </c>
      <c r="C795" s="3" t="s">
        <v>2206</v>
      </c>
      <c r="D795" s="3" t="s">
        <v>1648</v>
      </c>
      <c r="E795" s="3" t="s">
        <v>168</v>
      </c>
      <c r="F795" s="3" t="s">
        <v>2207</v>
      </c>
      <c r="G795" s="4" t="str">
        <f>HYPERLINK(F795)</f>
        <v>https://jobseq.eqsuite.com/JobPost/View/67dbfdfd9b7d5005206cf3d0/supervisor-commercial?lic=2040&amp;uid=37255</v>
      </c>
    </row>
    <row r="796" spans="1:7" ht="19.95" customHeight="1" x14ac:dyDescent="0.3">
      <c r="A796" s="6">
        <v>45735</v>
      </c>
      <c r="B796" s="3" t="s">
        <v>2208</v>
      </c>
      <c r="C796" s="3" t="s">
        <v>253</v>
      </c>
      <c r="D796" s="3" t="s">
        <v>26</v>
      </c>
      <c r="E796" s="3" t="s">
        <v>74</v>
      </c>
      <c r="F796" s="3" t="s">
        <v>2209</v>
      </c>
      <c r="G796" s="4" t="str">
        <f>HYPERLINK(F796)</f>
        <v>https://jobseq.eqsuite.com/JobPost/View/67db53869b7d5005206cb013/charge-rn?lic=2040&amp;uid=37255</v>
      </c>
    </row>
    <row r="797" spans="1:7" ht="19.95" customHeight="1" x14ac:dyDescent="0.3">
      <c r="A797" s="6">
        <v>45735</v>
      </c>
      <c r="B797" s="3" t="s">
        <v>2210</v>
      </c>
      <c r="C797" s="3" t="s">
        <v>2211</v>
      </c>
      <c r="D797" s="3" t="s">
        <v>21</v>
      </c>
      <c r="E797" s="3" t="s">
        <v>70</v>
      </c>
      <c r="F797" s="3" t="s">
        <v>2212</v>
      </c>
      <c r="G797" s="4" t="str">
        <f>HYPERLINK(F797)</f>
        <v>https://jobseq.eqsuite.com/JobPost/View/67dc4a76534cfa000171f8d5/account-relationship-manager-mental-healthcare?lic=2040&amp;uid=37255</v>
      </c>
    </row>
    <row r="798" spans="1:7" ht="19.95" customHeight="1" x14ac:dyDescent="0.3">
      <c r="A798" s="6">
        <v>45735</v>
      </c>
      <c r="B798" s="3" t="s">
        <v>2213</v>
      </c>
      <c r="C798" s="3" t="s">
        <v>232</v>
      </c>
      <c r="D798" s="3" t="s">
        <v>7</v>
      </c>
      <c r="E798" s="3" t="s">
        <v>12</v>
      </c>
      <c r="F798" s="3" t="s">
        <v>2214</v>
      </c>
      <c r="G798" s="4" t="str">
        <f>HYPERLINK(F798)</f>
        <v>https://jobseq.eqsuite.com/JobPost/View/67ddaaea7318e90610271504/building-maintenance-technician?lic=2040&amp;uid=37255</v>
      </c>
    </row>
    <row r="799" spans="1:7" ht="19.95" customHeight="1" x14ac:dyDescent="0.3">
      <c r="A799" s="6">
        <v>45735</v>
      </c>
      <c r="B799" s="3" t="s">
        <v>2215</v>
      </c>
      <c r="C799" s="3" t="s">
        <v>44</v>
      </c>
      <c r="D799" s="3" t="s">
        <v>185</v>
      </c>
      <c r="E799" s="3" t="s">
        <v>875</v>
      </c>
      <c r="F799" s="3" t="s">
        <v>2216</v>
      </c>
      <c r="G799" s="4" t="str">
        <f>HYPERLINK(F799)</f>
        <v>https://jobseq.eqsuite.com/JobPost/View/67dbbd9e7792540f50303a36/health-unit-coordinator-emergency-department?lic=2040&amp;uid=37255</v>
      </c>
    </row>
    <row r="800" spans="1:7" ht="19.95" customHeight="1" x14ac:dyDescent="0.3">
      <c r="A800" s="6">
        <v>45735</v>
      </c>
      <c r="B800" s="3" t="s">
        <v>2217</v>
      </c>
      <c r="C800" s="3" t="s">
        <v>2218</v>
      </c>
      <c r="D800" s="3" t="s">
        <v>360</v>
      </c>
      <c r="E800" s="3" t="s">
        <v>12</v>
      </c>
      <c r="F800" s="3" t="s">
        <v>2219</v>
      </c>
      <c r="G800" s="4" t="str">
        <f>HYPERLINK(F800)</f>
        <v>https://jobseq.eqsuite.com/JobPost/View/67dc4b15534cfa000173e70e/regeneration-technician-i?lic=2040&amp;uid=37255</v>
      </c>
    </row>
    <row r="801" spans="1:7" ht="19.95" customHeight="1" x14ac:dyDescent="0.3">
      <c r="A801" s="6">
        <v>45735</v>
      </c>
      <c r="B801" s="3" t="s">
        <v>2220</v>
      </c>
      <c r="C801" s="3" t="s">
        <v>253</v>
      </c>
      <c r="D801" s="3" t="s">
        <v>243</v>
      </c>
      <c r="E801" s="3" t="s">
        <v>652</v>
      </c>
      <c r="F801" s="3" t="s">
        <v>2221</v>
      </c>
      <c r="G801" s="4" t="str">
        <f>HYPERLINK(F801)</f>
        <v>https://jobseq.eqsuite.com/JobPost/View/67db53869b7d510e00982c0f/residency-program-coordinator-gme?lic=2040&amp;uid=37255</v>
      </c>
    </row>
    <row r="802" spans="1:7" ht="19.95" customHeight="1" x14ac:dyDescent="0.3">
      <c r="A802" s="6">
        <v>45735</v>
      </c>
      <c r="B802" s="3" t="s">
        <v>2222</v>
      </c>
      <c r="C802" s="3" t="s">
        <v>1172</v>
      </c>
      <c r="D802" s="3" t="s">
        <v>21</v>
      </c>
      <c r="E802" s="3" t="s">
        <v>562</v>
      </c>
      <c r="F802" s="3" t="s">
        <v>2223</v>
      </c>
      <c r="G802" s="4" t="str">
        <f>HYPERLINK(F802)</f>
        <v>https://jobseq.eqsuite.com/JobPost/View/67dc4c8b534cfa000178f218/avp-senior-network-engineer?lic=2040&amp;uid=37255</v>
      </c>
    </row>
    <row r="803" spans="1:7" ht="19.95" customHeight="1" x14ac:dyDescent="0.3">
      <c r="A803" s="6">
        <v>45735</v>
      </c>
      <c r="B803" s="3" t="s">
        <v>2224</v>
      </c>
      <c r="C803" s="3" t="s">
        <v>409</v>
      </c>
      <c r="D803" s="3" t="s">
        <v>21</v>
      </c>
      <c r="E803" s="3" t="s">
        <v>57</v>
      </c>
      <c r="F803" s="3" t="s">
        <v>2225</v>
      </c>
      <c r="G803" s="4" t="str">
        <f>HYPERLINK(F803)</f>
        <v>https://jobseq.eqsuite.com/JobPost/View/67dd9b68e75d7700017a5cc1/oracle-epm-senior-consultant?lic=2040&amp;uid=37255</v>
      </c>
    </row>
    <row r="804" spans="1:7" ht="19.95" customHeight="1" x14ac:dyDescent="0.3">
      <c r="A804" s="6">
        <v>45735</v>
      </c>
      <c r="B804" s="3" t="s">
        <v>2183</v>
      </c>
      <c r="C804" s="3" t="s">
        <v>1567</v>
      </c>
      <c r="D804" s="3" t="s">
        <v>2226</v>
      </c>
      <c r="E804" s="3" t="s">
        <v>298</v>
      </c>
      <c r="F804" s="3" t="s">
        <v>2227</v>
      </c>
      <c r="G804" s="4" t="str">
        <f>HYPERLINK(F804)</f>
        <v>https://jobseq.eqsuite.com/JobPost/View/67db8bf77792540f503025e0/gm?lic=2040&amp;uid=37255</v>
      </c>
    </row>
    <row r="805" spans="1:7" ht="19.95" customHeight="1" x14ac:dyDescent="0.3">
      <c r="A805" s="6">
        <v>45735</v>
      </c>
      <c r="B805" s="3" t="s">
        <v>2228</v>
      </c>
      <c r="C805" s="3" t="s">
        <v>2229</v>
      </c>
      <c r="D805" s="3" t="s">
        <v>7</v>
      </c>
      <c r="E805" s="3" t="s">
        <v>652</v>
      </c>
      <c r="F805" s="3" t="s">
        <v>2230</v>
      </c>
      <c r="G805" s="4" t="str">
        <f>HYPERLINK(F805)</f>
        <v>https://jobseq.eqsuite.com/JobPost/View/67dc4bd3534cfa000176648e/mental-health-instructor?lic=2040&amp;uid=37255</v>
      </c>
    </row>
    <row r="806" spans="1:7" ht="19.95" customHeight="1" x14ac:dyDescent="0.3">
      <c r="A806" s="6">
        <v>45735</v>
      </c>
      <c r="B806" s="3" t="s">
        <v>2231</v>
      </c>
      <c r="C806" s="3" t="s">
        <v>2232</v>
      </c>
      <c r="D806" s="3" t="s">
        <v>21</v>
      </c>
      <c r="E806" s="3" t="s">
        <v>57</v>
      </c>
      <c r="F806" s="3" t="s">
        <v>2233</v>
      </c>
      <c r="G806" s="4" t="str">
        <f>HYPERLINK(F806)</f>
        <v>https://jobseq.eqsuite.com/JobPost/View/67dc4b31534cfa00017442e6/senior-data-analyst-on-site?lic=2040&amp;uid=37255</v>
      </c>
    </row>
    <row r="807" spans="1:7" ht="19.95" customHeight="1" x14ac:dyDescent="0.3">
      <c r="A807" s="6">
        <v>45735</v>
      </c>
      <c r="B807" s="3" t="s">
        <v>2234</v>
      </c>
      <c r="C807" s="3" t="s">
        <v>44</v>
      </c>
      <c r="D807" s="3" t="s">
        <v>283</v>
      </c>
      <c r="E807" s="3" t="s">
        <v>284</v>
      </c>
      <c r="F807" s="3" t="s">
        <v>2235</v>
      </c>
      <c r="G807" s="4" t="str">
        <f>HYPERLINK(F807)</f>
        <v>https://jobseq.eqsuite.com/JobPost/View/67dbbd9d7792540f50303a18/certified-patient-care-assistant-oncology?lic=2040&amp;uid=37255</v>
      </c>
    </row>
    <row r="808" spans="1:7" ht="19.95" customHeight="1" x14ac:dyDescent="0.3">
      <c r="A808" s="6">
        <v>45735</v>
      </c>
      <c r="B808" s="3" t="s">
        <v>2118</v>
      </c>
      <c r="C808" s="3" t="s">
        <v>591</v>
      </c>
      <c r="D808" s="3" t="s">
        <v>592</v>
      </c>
      <c r="E808" s="3" t="s">
        <v>2119</v>
      </c>
      <c r="F808" s="3" t="s">
        <v>2236</v>
      </c>
      <c r="G808" s="4" t="str">
        <f>HYPERLINK(F808)</f>
        <v>https://jobseq.eqsuite.com/JobPost/View/67db45f47792540f503010ff/building-plan-review-administrator?lic=2040&amp;uid=37255</v>
      </c>
    </row>
    <row r="809" spans="1:7" ht="19.95" customHeight="1" x14ac:dyDescent="0.3">
      <c r="A809" s="6">
        <v>45735</v>
      </c>
      <c r="B809" s="3" t="s">
        <v>2237</v>
      </c>
      <c r="C809" s="3" t="s">
        <v>2238</v>
      </c>
      <c r="D809" s="3" t="s">
        <v>7</v>
      </c>
      <c r="E809" s="3" t="s">
        <v>401</v>
      </c>
      <c r="F809" s="3" t="s">
        <v>2239</v>
      </c>
      <c r="G809" s="4" t="str">
        <f>HYPERLINK(F809)</f>
        <v>https://jobseq.eqsuite.com/JobPost/View/67db36aa7792540f50300836/retail-sales-and-store-support?lic=2040&amp;uid=37255</v>
      </c>
    </row>
    <row r="810" spans="1:7" ht="19.95" customHeight="1" x14ac:dyDescent="0.3">
      <c r="A810" s="6">
        <v>45735</v>
      </c>
      <c r="B810" s="3" t="s">
        <v>2240</v>
      </c>
      <c r="C810" s="3" t="s">
        <v>2241</v>
      </c>
      <c r="D810" s="3" t="s">
        <v>360</v>
      </c>
      <c r="E810" s="3" t="s">
        <v>110</v>
      </c>
      <c r="F810" s="3" t="s">
        <v>2242</v>
      </c>
      <c r="G810" s="4" t="str">
        <f>HYPERLINK(F810)</f>
        <v>https://jobseq.eqsuite.com/JobPost/View/67dbd0af7792540f50304357/delivery-driver?lic=2040&amp;uid=37255</v>
      </c>
    </row>
    <row r="811" spans="1:7" ht="19.95" customHeight="1" x14ac:dyDescent="0.3">
      <c r="A811" s="6">
        <v>45735</v>
      </c>
      <c r="B811" s="3" t="s">
        <v>724</v>
      </c>
      <c r="C811" s="3" t="s">
        <v>2243</v>
      </c>
      <c r="D811" s="3" t="s">
        <v>360</v>
      </c>
      <c r="E811" s="3" t="s">
        <v>194</v>
      </c>
      <c r="F811" s="3" t="s">
        <v>2244</v>
      </c>
      <c r="G811" s="4" t="str">
        <f>HYPERLINK(F811)</f>
        <v>https://jobseq.eqsuite.com/JobPost/View/67dc4cc4534cfa000179baa8/material-handler?lic=2040&amp;uid=37255</v>
      </c>
    </row>
    <row r="812" spans="1:7" ht="19.95" customHeight="1" x14ac:dyDescent="0.3">
      <c r="A812" s="6">
        <v>45735</v>
      </c>
      <c r="B812" s="3" t="s">
        <v>2245</v>
      </c>
      <c r="C812" s="3" t="s">
        <v>36</v>
      </c>
      <c r="D812" s="3" t="s">
        <v>21</v>
      </c>
      <c r="E812" s="3" t="s">
        <v>513</v>
      </c>
      <c r="F812" s="3" t="s">
        <v>2246</v>
      </c>
      <c r="G812" s="4" t="str">
        <f>HYPERLINK(F812)</f>
        <v>https://jobseq.eqsuite.com/JobPost/View/67dc6ea09b7d5005206d3b19/software-development-manager-selling-partner-communities-spc?lic=2040&amp;uid=37255</v>
      </c>
    </row>
    <row r="813" spans="1:7" ht="19.95" customHeight="1" x14ac:dyDescent="0.3">
      <c r="A813" s="6">
        <v>45735</v>
      </c>
      <c r="B813" s="3" t="s">
        <v>2247</v>
      </c>
      <c r="C813" s="3" t="s">
        <v>10</v>
      </c>
      <c r="D813" s="3" t="s">
        <v>11</v>
      </c>
      <c r="E813" s="3" t="s">
        <v>137</v>
      </c>
      <c r="F813" s="3" t="s">
        <v>2248</v>
      </c>
      <c r="G813" s="4" t="str">
        <f>HYPERLINK(F813)</f>
        <v>https://jobseq.eqsuite.com/JobPost/View/67dc5d529b7d510e0098a491/environmental-health-and-safety-director-west-region?lic=2040&amp;uid=37255</v>
      </c>
    </row>
    <row r="814" spans="1:7" ht="19.95" customHeight="1" x14ac:dyDescent="0.3">
      <c r="A814" s="6">
        <v>45735</v>
      </c>
      <c r="B814" s="3" t="s">
        <v>2249</v>
      </c>
      <c r="C814" s="3" t="s">
        <v>769</v>
      </c>
      <c r="D814" s="3" t="s">
        <v>21</v>
      </c>
      <c r="E814" s="3" t="s">
        <v>756</v>
      </c>
      <c r="F814" s="3" t="s">
        <v>2250</v>
      </c>
      <c r="G814" s="4" t="str">
        <f>HYPERLINK(F814)</f>
        <v>https://jobseq.eqsuite.com/JobPost/View/67db491a7792540f50301208/loan-servicing-analyst?lic=2040&amp;uid=37255</v>
      </c>
    </row>
    <row r="815" spans="1:7" ht="19.95" customHeight="1" x14ac:dyDescent="0.3">
      <c r="A815" s="6">
        <v>45735</v>
      </c>
      <c r="B815" s="3" t="s">
        <v>2251</v>
      </c>
      <c r="C815" s="3" t="s">
        <v>219</v>
      </c>
      <c r="D815" s="3" t="s">
        <v>306</v>
      </c>
      <c r="E815" s="3" t="s">
        <v>652</v>
      </c>
      <c r="F815" s="3" t="s">
        <v>2252</v>
      </c>
      <c r="G815" s="4" t="str">
        <f>HYPERLINK(F815)</f>
        <v>https://jobseq.eqsuite.com/JobPost/View/67dbcfb87792540f503042bb/clinical-sales-specialist-cath-lab-fl?lic=2040&amp;uid=37255</v>
      </c>
    </row>
    <row r="816" spans="1:7" ht="19.95" customHeight="1" x14ac:dyDescent="0.3">
      <c r="A816" s="6">
        <v>45735</v>
      </c>
      <c r="B816" s="3" t="s">
        <v>1682</v>
      </c>
      <c r="C816" s="3" t="s">
        <v>657</v>
      </c>
      <c r="D816" s="3" t="s">
        <v>7</v>
      </c>
      <c r="E816" s="3" t="s">
        <v>562</v>
      </c>
      <c r="F816" s="3" t="s">
        <v>2253</v>
      </c>
      <c r="G816" s="4" t="str">
        <f>HYPERLINK(F816)</f>
        <v>https://jobseq.eqsuite.com/JobPost/View/67dc4bbf534cfa00017623a0/data-center-technician?lic=2040&amp;uid=37255</v>
      </c>
    </row>
    <row r="817" spans="1:7" ht="19.95" customHeight="1" x14ac:dyDescent="0.3">
      <c r="A817" s="6">
        <v>45735</v>
      </c>
      <c r="B817" s="3" t="s">
        <v>2254</v>
      </c>
      <c r="C817" s="3" t="s">
        <v>2255</v>
      </c>
      <c r="D817" s="3" t="s">
        <v>7</v>
      </c>
      <c r="E817" s="3" t="s">
        <v>1729</v>
      </c>
      <c r="F817" s="3" t="s">
        <v>2256</v>
      </c>
      <c r="G817" s="4" t="str">
        <f>HYPERLINK(F817)</f>
        <v>https://jobseq.eqsuite.com/JobPost/View/67dbdd7d9b7d510e009864fb/maintenance-supervisor-injection?lic=2040&amp;uid=37255</v>
      </c>
    </row>
    <row r="818" spans="1:7" ht="19.95" customHeight="1" x14ac:dyDescent="0.3">
      <c r="A818" s="6">
        <v>45735</v>
      </c>
      <c r="B818" s="3" t="s">
        <v>2257</v>
      </c>
      <c r="C818" s="3" t="s">
        <v>224</v>
      </c>
      <c r="D818" s="3" t="s">
        <v>16</v>
      </c>
      <c r="E818" s="3" t="s">
        <v>1170</v>
      </c>
      <c r="F818" s="3" t="s">
        <v>2258</v>
      </c>
      <c r="G818" s="4" t="str">
        <f>HYPERLINK(F818)</f>
        <v>https://jobseq.eqsuite.com/JobPost/View/67dbb3449b7d5005206cd03f/treasury-management-consulting-senior-manager-emerging-middle-market-banking?lic=2040&amp;uid=37255</v>
      </c>
    </row>
    <row r="819" spans="1:7" ht="19.95" customHeight="1" x14ac:dyDescent="0.3">
      <c r="A819" s="6">
        <v>45735</v>
      </c>
      <c r="B819" s="3" t="s">
        <v>2259</v>
      </c>
      <c r="C819" s="3" t="s">
        <v>2260</v>
      </c>
      <c r="D819" s="3" t="s">
        <v>21</v>
      </c>
      <c r="E819" s="3" t="s">
        <v>2261</v>
      </c>
      <c r="F819" s="3" t="s">
        <v>2262</v>
      </c>
      <c r="G819" s="4" t="str">
        <f>HYPERLINK(F819)</f>
        <v>https://jobseq.eqsuite.com/JobPost/View/67dc4a5a534cfa0001719f85/civil-designer?lic=2040&amp;uid=37255</v>
      </c>
    </row>
    <row r="820" spans="1:7" ht="19.95" customHeight="1" x14ac:dyDescent="0.3">
      <c r="A820" s="6">
        <v>45735</v>
      </c>
      <c r="B820" s="3" t="s">
        <v>2263</v>
      </c>
      <c r="C820" s="3" t="s">
        <v>2264</v>
      </c>
      <c r="D820" s="3" t="s">
        <v>360</v>
      </c>
      <c r="E820" s="3" t="s">
        <v>17</v>
      </c>
      <c r="F820" s="3" t="s">
        <v>2265</v>
      </c>
      <c r="G820" s="4" t="str">
        <f>HYPERLINK(F820)</f>
        <v>https://jobseq.eqsuite.com/JobPost/View/67dd8bd77318e90610270fe3/senior-manager-talent?lic=2040&amp;uid=37255</v>
      </c>
    </row>
    <row r="821" spans="1:7" ht="19.95" customHeight="1" x14ac:dyDescent="0.3">
      <c r="A821" s="6">
        <v>45735</v>
      </c>
      <c r="B821" s="3" t="s">
        <v>2266</v>
      </c>
      <c r="C821" s="3" t="s">
        <v>2267</v>
      </c>
      <c r="D821" s="3" t="s">
        <v>16</v>
      </c>
      <c r="E821" s="3" t="s">
        <v>31</v>
      </c>
      <c r="F821" s="3" t="s">
        <v>2268</v>
      </c>
      <c r="G821" s="4" t="str">
        <f>HYPERLINK(F821)</f>
        <v>https://jobseq.eqsuite.com/JobPost/View/67dbca269b7d5005206cdbc0/customer-support-technician-ii-t2?lic=2040&amp;uid=37255</v>
      </c>
    </row>
    <row r="822" spans="1:7" ht="19.95" customHeight="1" x14ac:dyDescent="0.3">
      <c r="A822" s="6">
        <v>45735</v>
      </c>
      <c r="B822" s="3" t="s">
        <v>2269</v>
      </c>
      <c r="C822" s="3" t="s">
        <v>44</v>
      </c>
      <c r="D822" s="3" t="s">
        <v>7</v>
      </c>
      <c r="E822" s="3" t="s">
        <v>2270</v>
      </c>
      <c r="F822" s="3" t="s">
        <v>2271</v>
      </c>
      <c r="G822" s="4" t="str">
        <f>HYPERLINK(F822)</f>
        <v>https://jobseq.eqsuite.com/JobPost/View/67dc4b07534cfa000173ba60/bss-nuclear-medicine-technologist?lic=2040&amp;uid=37255</v>
      </c>
    </row>
    <row r="823" spans="1:7" ht="19.95" customHeight="1" x14ac:dyDescent="0.3">
      <c r="A823" s="6">
        <v>45735</v>
      </c>
      <c r="B823" s="3" t="s">
        <v>2240</v>
      </c>
      <c r="C823" s="3" t="s">
        <v>2272</v>
      </c>
      <c r="D823" s="3" t="s">
        <v>2273</v>
      </c>
      <c r="E823" s="3" t="s">
        <v>1544</v>
      </c>
      <c r="F823" s="3" t="s">
        <v>2274</v>
      </c>
      <c r="G823" s="4" t="str">
        <f>HYPERLINK(F823)</f>
        <v>https://jobseq.eqsuite.com/JobPost/View/67db57e27792540f50301b71/delivery-driver?lic=2040&amp;uid=37255</v>
      </c>
    </row>
    <row r="824" spans="1:7" ht="19.95" customHeight="1" x14ac:dyDescent="0.3">
      <c r="A824" s="6">
        <v>45735</v>
      </c>
      <c r="B824" s="3" t="s">
        <v>2275</v>
      </c>
      <c r="C824" s="3" t="s">
        <v>1026</v>
      </c>
      <c r="D824" s="3" t="s">
        <v>21</v>
      </c>
      <c r="E824" s="3" t="s">
        <v>37</v>
      </c>
      <c r="F824" s="3" t="s">
        <v>2276</v>
      </c>
      <c r="G824" s="4" t="str">
        <f>HYPERLINK(F824)</f>
        <v>https://jobseq.eqsuite.com/JobPost/View/67dfa0377318e90610276dcf/application-support-manager-ncino?lic=2040&amp;uid=37255</v>
      </c>
    </row>
    <row r="825" spans="1:7" ht="19.95" customHeight="1" x14ac:dyDescent="0.3">
      <c r="A825" s="6">
        <v>45735</v>
      </c>
      <c r="B825" s="3" t="s">
        <v>2277</v>
      </c>
      <c r="C825" s="3" t="s">
        <v>519</v>
      </c>
      <c r="D825" s="3" t="s">
        <v>16</v>
      </c>
      <c r="E825" s="3" t="s">
        <v>247</v>
      </c>
      <c r="F825" s="3" t="s">
        <v>2278</v>
      </c>
      <c r="G825" s="4" t="str">
        <f>HYPERLINK(F825)</f>
        <v>https://jobseq.eqsuite.com/JobPost/View/67de43669b7d510e0099c4d6/director-ichra-business-development?lic=2040&amp;uid=37255</v>
      </c>
    </row>
    <row r="826" spans="1:7" ht="19.95" customHeight="1" x14ac:dyDescent="0.3">
      <c r="A826" s="6">
        <v>45735</v>
      </c>
      <c r="B826" s="3" t="s">
        <v>2279</v>
      </c>
      <c r="C826" s="3" t="s">
        <v>769</v>
      </c>
      <c r="D826" s="3" t="s">
        <v>21</v>
      </c>
      <c r="E826" s="3" t="s">
        <v>707</v>
      </c>
      <c r="F826" s="3" t="s">
        <v>2280</v>
      </c>
      <c r="G826" s="4" t="str">
        <f>HYPERLINK(F826)</f>
        <v>https://jobseq.eqsuite.com/JobPost/View/67db49569b7d510e009826f8/client-service-account-manager-senior-associate?lic=2040&amp;uid=37255</v>
      </c>
    </row>
    <row r="827" spans="1:7" ht="19.95" customHeight="1" x14ac:dyDescent="0.3">
      <c r="A827" s="6">
        <v>45735</v>
      </c>
      <c r="B827" s="3" t="s">
        <v>2281</v>
      </c>
      <c r="C827" s="3" t="s">
        <v>40</v>
      </c>
      <c r="D827" s="3" t="s">
        <v>7</v>
      </c>
      <c r="E827" s="3" t="s">
        <v>371</v>
      </c>
      <c r="F827" s="3" t="s">
        <v>2282</v>
      </c>
      <c r="G827" s="4" t="str">
        <f>HYPERLINK(F827)</f>
        <v>https://jobseq.eqsuite.com/JobPost/View/67debe3b9b7d5005206e6661/manufacturing-associate-2-1a?lic=2040&amp;uid=37255</v>
      </c>
    </row>
    <row r="828" spans="1:7" ht="19.95" customHeight="1" x14ac:dyDescent="0.3">
      <c r="A828" s="6">
        <v>45735</v>
      </c>
      <c r="B828" s="3" t="s">
        <v>2283</v>
      </c>
      <c r="C828" s="3" t="s">
        <v>2162</v>
      </c>
      <c r="D828" s="3" t="s">
        <v>16</v>
      </c>
      <c r="E828" s="3" t="s">
        <v>631</v>
      </c>
      <c r="F828" s="3" t="s">
        <v>2284</v>
      </c>
      <c r="G828" s="4" t="str">
        <f>HYPERLINK(F828)</f>
        <v>https://jobseq.eqsuite.com/JobPost/View/67db073e9b7d5005206c7964/sap-s4-hana-functional-consultant?lic=2040&amp;uid=37255</v>
      </c>
    </row>
    <row r="829" spans="1:7" ht="19.95" customHeight="1" x14ac:dyDescent="0.3">
      <c r="A829" s="6">
        <v>45735</v>
      </c>
      <c r="B829" s="3" t="s">
        <v>2183</v>
      </c>
      <c r="C829" s="3" t="s">
        <v>1567</v>
      </c>
      <c r="D829" s="3" t="s">
        <v>2285</v>
      </c>
      <c r="E829" s="3" t="s">
        <v>298</v>
      </c>
      <c r="F829" s="3" t="s">
        <v>2286</v>
      </c>
      <c r="G829" s="4" t="str">
        <f>HYPERLINK(F829)</f>
        <v>https://jobseq.eqsuite.com/JobPost/View/67db8bf79b7d5005206cbef2/gm?lic=2040&amp;uid=37255</v>
      </c>
    </row>
    <row r="830" spans="1:7" ht="19.95" customHeight="1" x14ac:dyDescent="0.3">
      <c r="A830" s="6">
        <v>45735</v>
      </c>
      <c r="B830" s="3" t="s">
        <v>2287</v>
      </c>
      <c r="C830" s="3" t="s">
        <v>1927</v>
      </c>
      <c r="D830" s="3" t="s">
        <v>60</v>
      </c>
      <c r="E830" s="3" t="s">
        <v>2288</v>
      </c>
      <c r="F830" s="3" t="s">
        <v>2289</v>
      </c>
      <c r="G830" s="4" t="str">
        <f>HYPERLINK(F830)</f>
        <v>https://jobseq.eqsuite.com/JobPost/View/67db52ca9b7d510e00982b08/food-service-aide-prn?lic=2040&amp;uid=37255</v>
      </c>
    </row>
    <row r="831" spans="1:7" ht="19.95" customHeight="1" x14ac:dyDescent="0.3">
      <c r="A831" s="6">
        <v>45735</v>
      </c>
      <c r="B831" s="3" t="s">
        <v>2290</v>
      </c>
      <c r="C831" s="3" t="s">
        <v>40</v>
      </c>
      <c r="D831" s="3" t="s">
        <v>7</v>
      </c>
      <c r="E831" s="3" t="s">
        <v>371</v>
      </c>
      <c r="F831" s="3" t="s">
        <v>2291</v>
      </c>
      <c r="G831" s="4" t="str">
        <f>HYPERLINK(F831)</f>
        <v>https://jobseq.eqsuite.com/JobPost/View/67dd6cb87318e90610270b43/manufacturing-associate-1-2b?lic=2040&amp;uid=37255</v>
      </c>
    </row>
    <row r="832" spans="1:7" ht="19.95" customHeight="1" x14ac:dyDescent="0.3">
      <c r="A832" s="6">
        <v>45735</v>
      </c>
      <c r="B832" s="3" t="s">
        <v>2292</v>
      </c>
      <c r="C832" s="3" t="s">
        <v>44</v>
      </c>
      <c r="D832" s="3" t="s">
        <v>185</v>
      </c>
      <c r="E832" s="3" t="s">
        <v>828</v>
      </c>
      <c r="F832" s="3" t="s">
        <v>2293</v>
      </c>
      <c r="G832" s="4" t="str">
        <f>HYPERLINK(F832)</f>
        <v>https://jobseq.eqsuite.com/JobPost/View/67dbbd9d9b7d5005206cd51a/registered-respiratory-therapist-vascular-access-specialist?lic=2040&amp;uid=37255</v>
      </c>
    </row>
    <row r="833" spans="1:7" ht="19.95" customHeight="1" x14ac:dyDescent="0.3">
      <c r="A833" s="6">
        <v>45735</v>
      </c>
      <c r="B833" s="3" t="s">
        <v>2294</v>
      </c>
      <c r="C833" s="3" t="s">
        <v>2295</v>
      </c>
      <c r="D833" s="3" t="s">
        <v>2296</v>
      </c>
      <c r="E833" s="3" t="s">
        <v>2297</v>
      </c>
      <c r="F833" s="3" t="s">
        <v>2298</v>
      </c>
      <c r="G833" s="4" t="str">
        <f>HYPERLINK(F833)</f>
        <v>https://jobseq.eqsuite.com/JobPost/View/67dc65679b7d5005206d328e/welder?lic=2040&amp;uid=37255</v>
      </c>
    </row>
    <row r="834" spans="1:7" ht="19.95" customHeight="1" x14ac:dyDescent="0.3">
      <c r="A834" s="6">
        <v>45735</v>
      </c>
      <c r="B834" s="3" t="s">
        <v>1758</v>
      </c>
      <c r="C834" s="3" t="s">
        <v>1759</v>
      </c>
      <c r="D834" s="3" t="s">
        <v>16</v>
      </c>
      <c r="E834" s="3" t="s">
        <v>371</v>
      </c>
      <c r="F834" s="3" t="s">
        <v>2300</v>
      </c>
      <c r="G834" s="4" t="str">
        <f>HYPERLINK(F834)</f>
        <v>https://jobseq.eqsuite.com/JobPost/View/67dd8f2f7318e9061027102c/merchandiser?lic=2040&amp;uid=37255</v>
      </c>
    </row>
    <row r="835" spans="1:7" ht="19.95" customHeight="1" x14ac:dyDescent="0.3">
      <c r="A835" s="6">
        <v>45735</v>
      </c>
      <c r="B835" s="3" t="s">
        <v>2301</v>
      </c>
      <c r="C835" s="3" t="s">
        <v>2302</v>
      </c>
      <c r="D835" s="3" t="s">
        <v>7</v>
      </c>
      <c r="E835" s="3" t="s">
        <v>652</v>
      </c>
      <c r="F835" s="3" t="s">
        <v>2303</v>
      </c>
      <c r="G835" s="4" t="str">
        <f>HYPERLINK(F835)</f>
        <v>https://jobseq.eqsuite.com/JobPost/View/67dd9bd8e75d7700017bc1a1/nursing-home-administrator-nha?lic=2040&amp;uid=37255</v>
      </c>
    </row>
    <row r="836" spans="1:7" ht="19.95" customHeight="1" x14ac:dyDescent="0.3">
      <c r="A836" s="6">
        <v>45735</v>
      </c>
      <c r="B836" s="3" t="s">
        <v>2148</v>
      </c>
      <c r="C836" s="3" t="s">
        <v>788</v>
      </c>
      <c r="D836" s="3" t="s">
        <v>7</v>
      </c>
      <c r="E836" s="3" t="s">
        <v>74</v>
      </c>
      <c r="F836" s="3" t="s">
        <v>2304</v>
      </c>
      <c r="G836" s="4" t="str">
        <f>HYPERLINK(F836)</f>
        <v>https://jobseq.eqsuite.com/JobPost/View/67dcd0469b7d510e0099081d/travel-nurse-rn-pcu-progressive-care-unit?lic=2040&amp;uid=37255</v>
      </c>
    </row>
    <row r="837" spans="1:7" ht="19.95" customHeight="1" x14ac:dyDescent="0.3">
      <c r="A837" s="6">
        <v>45735</v>
      </c>
      <c r="B837" s="3" t="s">
        <v>2305</v>
      </c>
      <c r="C837" s="3" t="s">
        <v>2306</v>
      </c>
      <c r="D837" s="3" t="s">
        <v>21</v>
      </c>
      <c r="E837" s="3" t="s">
        <v>2102</v>
      </c>
      <c r="F837" s="3" t="s">
        <v>2307</v>
      </c>
      <c r="G837" s="4" t="str">
        <f>HYPERLINK(F837)</f>
        <v>https://jobseq.eqsuite.com/JobPost/View/67e18ff75bcc0b0001829e9e/accounts-receivable-representative?lic=2040&amp;uid=37255</v>
      </c>
    </row>
    <row r="838" spans="1:7" ht="19.95" customHeight="1" x14ac:dyDescent="0.3">
      <c r="A838" s="6">
        <v>45735</v>
      </c>
      <c r="B838" s="3" t="s">
        <v>2308</v>
      </c>
      <c r="C838" s="3" t="s">
        <v>56</v>
      </c>
      <c r="D838" s="3" t="s">
        <v>16</v>
      </c>
      <c r="E838" s="3" t="s">
        <v>562</v>
      </c>
      <c r="F838" s="3" t="s">
        <v>2309</v>
      </c>
      <c r="G838" s="4" t="str">
        <f>HYPERLINK(F838)</f>
        <v>https://jobseq.eqsuite.com/JobPost/View/67dbb8529b7d5005206cd2e8/network-engineer-3-4?lic=2040&amp;uid=37255</v>
      </c>
    </row>
    <row r="839" spans="1:7" ht="19.95" customHeight="1" x14ac:dyDescent="0.3">
      <c r="A839" s="6">
        <v>45735</v>
      </c>
      <c r="B839" s="3" t="s">
        <v>2310</v>
      </c>
      <c r="C839" s="3" t="s">
        <v>1135</v>
      </c>
      <c r="D839" s="3" t="s">
        <v>21</v>
      </c>
      <c r="E839" s="3" t="s">
        <v>697</v>
      </c>
      <c r="F839" s="3" t="s">
        <v>2311</v>
      </c>
      <c r="G839" s="4" t="str">
        <f>HYPERLINK(F839)</f>
        <v>https://jobseq.eqsuite.com/JobPost/View/67e03e488cb57400010597de/systems-engineer-i?lic=2040&amp;uid=37255</v>
      </c>
    </row>
    <row r="840" spans="1:7" ht="19.95" customHeight="1" x14ac:dyDescent="0.3">
      <c r="A840" s="6">
        <v>45735</v>
      </c>
      <c r="B840" s="3" t="s">
        <v>2312</v>
      </c>
      <c r="C840" s="3" t="s">
        <v>2313</v>
      </c>
      <c r="D840" s="3" t="s">
        <v>21</v>
      </c>
      <c r="E840" s="3" t="s">
        <v>2314</v>
      </c>
      <c r="F840" s="3" t="s">
        <v>2315</v>
      </c>
      <c r="G840" s="4" t="str">
        <f>HYPERLINK(F840)</f>
        <v>https://jobseq.eqsuite.com/JobPost/View/67ddb36e7792540f503166e9/lab-technician-part-timethomas?lic=2040&amp;uid=37255</v>
      </c>
    </row>
    <row r="841" spans="1:7" ht="19.95" customHeight="1" x14ac:dyDescent="0.3">
      <c r="A841" s="6">
        <v>45735</v>
      </c>
      <c r="B841" s="3" t="s">
        <v>2316</v>
      </c>
      <c r="C841" s="3" t="s">
        <v>2317</v>
      </c>
      <c r="D841" s="3" t="s">
        <v>154</v>
      </c>
      <c r="E841" s="3" t="s">
        <v>906</v>
      </c>
      <c r="F841" s="3" t="s">
        <v>2318</v>
      </c>
      <c r="G841" s="4" t="str">
        <f>HYPERLINK(F841)</f>
        <v>https://jobseq.eqsuite.com/JobPost/View/67daa3f27318e9061026491c/room-attendant?lic=2040&amp;uid=37255</v>
      </c>
    </row>
    <row r="842" spans="1:7" ht="19.95" customHeight="1" x14ac:dyDescent="0.3">
      <c r="A842" s="6">
        <v>45735</v>
      </c>
      <c r="B842" s="3" t="s">
        <v>2319</v>
      </c>
      <c r="C842" s="3" t="s">
        <v>2320</v>
      </c>
      <c r="D842" s="3" t="s">
        <v>7</v>
      </c>
      <c r="E842" s="3" t="s">
        <v>992</v>
      </c>
      <c r="F842" s="3" t="s">
        <v>2321</v>
      </c>
      <c r="G842" s="4" t="str">
        <f>HYPERLINK(F842)</f>
        <v>https://jobseq.eqsuite.com/JobPost/View/67dd23ba9b7d5005206dccb9/preschool-teacher?lic=2040&amp;uid=37255</v>
      </c>
    </row>
    <row r="843" spans="1:7" ht="19.95" customHeight="1" x14ac:dyDescent="0.3">
      <c r="A843" s="6">
        <v>45735</v>
      </c>
      <c r="B843" s="3" t="s">
        <v>2322</v>
      </c>
      <c r="C843" s="3" t="s">
        <v>224</v>
      </c>
      <c r="D843" s="3" t="s">
        <v>16</v>
      </c>
      <c r="E843" s="3" t="s">
        <v>562</v>
      </c>
      <c r="F843" s="3" t="s">
        <v>2323</v>
      </c>
      <c r="G843" s="4" t="str">
        <f>HYPERLINK(F843)</f>
        <v>https://jobseq.eqsuite.com/JobPost/View/67dbb3449b7d5005206cd048/lead-infrastructure-engineer-remote?lic=2040&amp;uid=37255</v>
      </c>
    </row>
    <row r="844" spans="1:7" ht="19.95" customHeight="1" x14ac:dyDescent="0.3">
      <c r="A844" s="6">
        <v>45735</v>
      </c>
      <c r="B844" s="3" t="s">
        <v>2324</v>
      </c>
      <c r="C844" s="3" t="s">
        <v>301</v>
      </c>
      <c r="D844" s="3" t="s">
        <v>302</v>
      </c>
      <c r="E844" s="3" t="s">
        <v>303</v>
      </c>
      <c r="F844" s="3" t="s">
        <v>2325</v>
      </c>
      <c r="G844" s="4" t="str">
        <f>HYPERLINK(F844)</f>
        <v>https://jobseq.eqsuite.com/JobPost/View/67db313a9b7d510e0098156f/cook-part-time?lic=2040&amp;uid=37255</v>
      </c>
    </row>
    <row r="845" spans="1:7" ht="19.95" customHeight="1" x14ac:dyDescent="0.3">
      <c r="A845" s="6">
        <v>45735</v>
      </c>
      <c r="B845" s="3" t="s">
        <v>2326</v>
      </c>
      <c r="C845" s="3" t="s">
        <v>1973</v>
      </c>
      <c r="D845" s="3" t="s">
        <v>7</v>
      </c>
      <c r="E845" s="3" t="s">
        <v>37</v>
      </c>
      <c r="F845" s="3" t="s">
        <v>2327</v>
      </c>
      <c r="G845" s="4" t="str">
        <f>HYPERLINK(F845)</f>
        <v>https://jobseq.eqsuite.com/JobPost/View/67dc4c0b534cfa0001772e0d/manager-technical-support?lic=2040&amp;uid=37255</v>
      </c>
    </row>
    <row r="846" spans="1:7" ht="19.95" customHeight="1" x14ac:dyDescent="0.3">
      <c r="A846" s="6">
        <v>45735</v>
      </c>
      <c r="B846" s="3" t="s">
        <v>2328</v>
      </c>
      <c r="C846" s="3" t="s">
        <v>435</v>
      </c>
      <c r="D846" s="3" t="s">
        <v>7</v>
      </c>
      <c r="E846" s="3" t="s">
        <v>1729</v>
      </c>
      <c r="F846" s="3" t="s">
        <v>2329</v>
      </c>
      <c r="G846" s="4" t="str">
        <f>HYPERLINK(F846)</f>
        <v>https://jobseq.eqsuite.com/JobPost/View/67dd9bc6e75d7700017b8623/regional-maintenance-manager?lic=2040&amp;uid=37255</v>
      </c>
    </row>
    <row r="847" spans="1:7" ht="19.95" customHeight="1" x14ac:dyDescent="0.3">
      <c r="A847" s="6">
        <v>45735</v>
      </c>
      <c r="B847" s="3" t="s">
        <v>1253</v>
      </c>
      <c r="C847" s="3" t="s">
        <v>2330</v>
      </c>
      <c r="D847" s="3" t="s">
        <v>21</v>
      </c>
      <c r="E847" s="3" t="s">
        <v>1077</v>
      </c>
      <c r="F847" s="3" t="s">
        <v>2331</v>
      </c>
      <c r="G847" s="4" t="str">
        <f>HYPERLINK(F847)</f>
        <v>https://jobseq.eqsuite.com/JobPost/View/67dc4ce0534cfa00017a1f7c/credit-analyst?lic=2040&amp;uid=37255</v>
      </c>
    </row>
    <row r="848" spans="1:7" ht="19.95" customHeight="1" x14ac:dyDescent="0.3">
      <c r="A848" s="6">
        <v>45735</v>
      </c>
      <c r="B848" s="3" t="s">
        <v>699</v>
      </c>
      <c r="C848" s="3" t="s">
        <v>788</v>
      </c>
      <c r="D848" s="3" t="s">
        <v>7</v>
      </c>
      <c r="E848" s="3" t="s">
        <v>74</v>
      </c>
      <c r="F848" s="3" t="s">
        <v>2332</v>
      </c>
      <c r="G848" s="4" t="str">
        <f>HYPERLINK(F848)</f>
        <v>https://jobseq.eqsuite.com/JobPost/View/67dcf58c7792540f503105fb/travel-nurse-rn-pacu-post-anesthesia-care?lic=2040&amp;uid=37255</v>
      </c>
    </row>
    <row r="849" spans="1:7" ht="19.95" customHeight="1" x14ac:dyDescent="0.3">
      <c r="A849" s="6">
        <v>45735</v>
      </c>
      <c r="B849" s="3" t="s">
        <v>9</v>
      </c>
      <c r="C849" s="3" t="s">
        <v>44</v>
      </c>
      <c r="D849" s="3" t="s">
        <v>185</v>
      </c>
      <c r="E849" s="3" t="s">
        <v>12</v>
      </c>
      <c r="F849" s="3" t="s">
        <v>2333</v>
      </c>
      <c r="G849" s="4" t="str">
        <f>HYPERLINK(F849)</f>
        <v>https://jobseq.eqsuite.com/JobPost/View/67dbbd9d7318e90610267d81/maintenance-technician?lic=2040&amp;uid=37255</v>
      </c>
    </row>
    <row r="850" spans="1:7" ht="19.95" customHeight="1" x14ac:dyDescent="0.3">
      <c r="A850" s="6">
        <v>45735</v>
      </c>
      <c r="B850" s="3" t="s">
        <v>2334</v>
      </c>
      <c r="C850" s="3" t="s">
        <v>2079</v>
      </c>
      <c r="D850" s="3" t="s">
        <v>21</v>
      </c>
      <c r="E850" s="3" t="s">
        <v>2080</v>
      </c>
      <c r="F850" s="3" t="s">
        <v>2335</v>
      </c>
      <c r="G850" s="4" t="str">
        <f>HYPERLINK(F850)</f>
        <v>https://jobseq.eqsuite.com/JobPost/View/67db585e7318e90610266ea5/art-department-graphic-designer?lic=2040&amp;uid=37255</v>
      </c>
    </row>
    <row r="851" spans="1:7" ht="19.95" customHeight="1" x14ac:dyDescent="0.3">
      <c r="A851" s="6">
        <v>45735</v>
      </c>
      <c r="B851" s="3" t="s">
        <v>2336</v>
      </c>
      <c r="C851" s="3" t="s">
        <v>2337</v>
      </c>
      <c r="D851" s="3" t="s">
        <v>50</v>
      </c>
      <c r="E851" s="3" t="s">
        <v>465</v>
      </c>
      <c r="F851" s="3" t="s">
        <v>2338</v>
      </c>
      <c r="G851" s="4" t="str">
        <f>HYPERLINK(F851)</f>
        <v>https://jobseq.eqsuite.com/JobPost/View/67db5acb7792540f50301de3/in-home-caregiver-hiring-event-april-1st-9am-2pm-mst?lic=2040&amp;uid=37255</v>
      </c>
    </row>
    <row r="852" spans="1:7" ht="19.95" customHeight="1" x14ac:dyDescent="0.3">
      <c r="A852" s="6">
        <v>45735</v>
      </c>
      <c r="B852" s="3" t="s">
        <v>2339</v>
      </c>
      <c r="C852" s="3" t="s">
        <v>1528</v>
      </c>
      <c r="D852" s="3" t="s">
        <v>21</v>
      </c>
      <c r="E852" s="3" t="s">
        <v>2340</v>
      </c>
      <c r="F852" s="3" t="s">
        <v>2341</v>
      </c>
      <c r="G852" s="4" t="str">
        <f>HYPERLINK(F852)</f>
        <v>https://jobseq.eqsuite.com/JobPost/View/67dd1e559b7d5005206dc794/mechanical-assembler?lic=2040&amp;uid=37255</v>
      </c>
    </row>
    <row r="853" spans="1:7" ht="19.95" customHeight="1" x14ac:dyDescent="0.3">
      <c r="A853" s="6">
        <v>45735</v>
      </c>
      <c r="B853" s="3" t="s">
        <v>2342</v>
      </c>
      <c r="C853" s="3" t="s">
        <v>29</v>
      </c>
      <c r="D853" s="3" t="s">
        <v>30</v>
      </c>
      <c r="E853" s="3" t="s">
        <v>513</v>
      </c>
      <c r="F853" s="3" t="s">
        <v>2343</v>
      </c>
      <c r="G853" s="4" t="str">
        <f>HYPERLINK(F853)</f>
        <v>https://jobseq.eqsuite.com/JobPost/View/67dc66dc9b7d5005206d33e3/cloud-linux-automation-az-ga-il?lic=2040&amp;uid=37255</v>
      </c>
    </row>
    <row r="854" spans="1:7" ht="19.95" customHeight="1" x14ac:dyDescent="0.3">
      <c r="A854" s="6">
        <v>45735</v>
      </c>
      <c r="B854" s="3" t="s">
        <v>2344</v>
      </c>
      <c r="C854" s="3" t="s">
        <v>2345</v>
      </c>
      <c r="D854" s="3" t="s">
        <v>360</v>
      </c>
      <c r="E854" s="3" t="s">
        <v>2346</v>
      </c>
      <c r="F854" s="3" t="s">
        <v>2347</v>
      </c>
      <c r="G854" s="4" t="str">
        <f>HYPERLINK(F854)</f>
        <v>https://jobseq.eqsuite.com/JobPost/View/67dc4d31534cfa00017b39b6/experienced-assembly-manufacturing-technician-aerospace-and-defense?lic=2040&amp;uid=37255</v>
      </c>
    </row>
    <row r="855" spans="1:7" ht="19.95" customHeight="1" x14ac:dyDescent="0.3">
      <c r="A855" s="6">
        <v>45735</v>
      </c>
      <c r="B855" s="3" t="s">
        <v>2348</v>
      </c>
      <c r="C855" s="3" t="s">
        <v>1466</v>
      </c>
      <c r="D855" s="3" t="s">
        <v>1467</v>
      </c>
      <c r="E855" s="3" t="s">
        <v>1054</v>
      </c>
      <c r="F855" s="3" t="s">
        <v>2349</v>
      </c>
      <c r="G855" s="4" t="str">
        <f>HYPERLINK(F855)</f>
        <v>https://jobseq.eqsuite.com/JobPost/View/67dbb3bf9b7d5005206cd0af/maintenance-custodian-lead?lic=2040&amp;uid=37255</v>
      </c>
    </row>
    <row r="856" spans="1:7" ht="19.95" customHeight="1" x14ac:dyDescent="0.3">
      <c r="A856" s="6">
        <v>45735</v>
      </c>
      <c r="B856" s="3" t="s">
        <v>2350</v>
      </c>
      <c r="C856" s="3" t="s">
        <v>2317</v>
      </c>
      <c r="D856" s="3" t="s">
        <v>154</v>
      </c>
      <c r="E856" s="3" t="s">
        <v>12</v>
      </c>
      <c r="F856" s="3" t="s">
        <v>2351</v>
      </c>
      <c r="G856" s="4" t="str">
        <f>HYPERLINK(F856)</f>
        <v>https://jobseq.eqsuite.com/JobPost/View/67daa3f17792540f502fce33/engineer-maintenance?lic=2040&amp;uid=37255</v>
      </c>
    </row>
    <row r="857" spans="1:7" ht="19.95" customHeight="1" x14ac:dyDescent="0.3">
      <c r="A857" s="6">
        <v>45735</v>
      </c>
      <c r="B857" s="3" t="s">
        <v>642</v>
      </c>
      <c r="C857" s="3" t="s">
        <v>643</v>
      </c>
      <c r="D857" s="3" t="s">
        <v>7</v>
      </c>
      <c r="E857" s="3" t="s">
        <v>233</v>
      </c>
      <c r="F857" s="3" t="s">
        <v>2352</v>
      </c>
      <c r="G857" s="4" t="str">
        <f>HYPERLINK(F857)</f>
        <v>https://jobseq.eqsuite.com/JobPost/View/67e044017792540f50323cc5/customer-service-representative?lic=2040&amp;uid=37255</v>
      </c>
    </row>
    <row r="858" spans="1:7" ht="19.95" customHeight="1" x14ac:dyDescent="0.3">
      <c r="A858" s="6">
        <v>45735</v>
      </c>
      <c r="B858" s="3" t="s">
        <v>2353</v>
      </c>
      <c r="C858" s="3" t="s">
        <v>610</v>
      </c>
      <c r="D858" s="3" t="s">
        <v>7</v>
      </c>
      <c r="E858" s="3" t="s">
        <v>967</v>
      </c>
      <c r="F858" s="3" t="s">
        <v>2354</v>
      </c>
      <c r="G858" s="4" t="str">
        <f>HYPERLINK(F858)</f>
        <v>https://jobseq.eqsuite.com/JobPost/View/67dc4bb4534cfa000175fee1/athletic-coach-assistant-football-dobson-high-school?lic=2040&amp;uid=37255</v>
      </c>
    </row>
    <row r="859" spans="1:7" ht="19.95" customHeight="1" x14ac:dyDescent="0.3">
      <c r="A859" s="6">
        <v>45735</v>
      </c>
      <c r="B859" s="3" t="s">
        <v>2355</v>
      </c>
      <c r="C859" s="3" t="s">
        <v>603</v>
      </c>
      <c r="D859" s="3" t="s">
        <v>16</v>
      </c>
      <c r="E859" s="3" t="s">
        <v>8</v>
      </c>
      <c r="F859" s="3" t="s">
        <v>2356</v>
      </c>
      <c r="G859" s="4" t="str">
        <f>HYPERLINK(F859)</f>
        <v>https://jobseq.eqsuite.com/JobPost/View/67dc4a10534cfa000170c003/travel-ot-ot-852146?lic=2040&amp;uid=37255</v>
      </c>
    </row>
    <row r="860" spans="1:7" ht="19.95" customHeight="1" x14ac:dyDescent="0.3">
      <c r="A860" s="6">
        <v>45735</v>
      </c>
      <c r="B860" s="3" t="s">
        <v>2357</v>
      </c>
      <c r="C860" s="3" t="s">
        <v>2358</v>
      </c>
      <c r="D860" s="3" t="s">
        <v>16</v>
      </c>
      <c r="E860" s="3" t="s">
        <v>70</v>
      </c>
      <c r="F860" s="3" t="s">
        <v>2359</v>
      </c>
      <c r="G860" s="4" t="str">
        <f>HYPERLINK(F860)</f>
        <v>https://jobseq.eqsuite.com/JobPost/View/67dc4ce1534cfa00017a2447/sales-account-manager?lic=2040&amp;uid=37255</v>
      </c>
    </row>
    <row r="861" spans="1:7" ht="19.95" customHeight="1" x14ac:dyDescent="0.3">
      <c r="A861" s="6">
        <v>45735</v>
      </c>
      <c r="B861" s="3" t="s">
        <v>2360</v>
      </c>
      <c r="C861" s="3" t="s">
        <v>409</v>
      </c>
      <c r="D861" s="3" t="s">
        <v>21</v>
      </c>
      <c r="E861" s="3" t="s">
        <v>37</v>
      </c>
      <c r="F861" s="3" t="s">
        <v>2361</v>
      </c>
      <c r="G861" s="4" t="str">
        <f>HYPERLINK(F861)</f>
        <v>https://jobseq.eqsuite.com/JobPost/View/67dc4c07534cfa0001771de6/senior-mgr-genai-lead-engineer-application-development?lic=2040&amp;uid=37255</v>
      </c>
    </row>
    <row r="862" spans="1:7" ht="19.95" customHeight="1" x14ac:dyDescent="0.3">
      <c r="A862" s="6">
        <v>45735</v>
      </c>
      <c r="B862" s="3" t="s">
        <v>2362</v>
      </c>
      <c r="C862" s="3" t="s">
        <v>1023</v>
      </c>
      <c r="D862" s="3" t="s">
        <v>82</v>
      </c>
      <c r="E862" s="3" t="s">
        <v>933</v>
      </c>
      <c r="F862" s="3" t="s">
        <v>2363</v>
      </c>
      <c r="G862" s="4" t="str">
        <f>HYPERLINK(F862)</f>
        <v>https://jobseq.eqsuite.com/JobPost/View/67dbe4489b7d5005206ceb73/community-manager?lic=2040&amp;uid=37255</v>
      </c>
    </row>
    <row r="863" spans="1:7" ht="19.95" customHeight="1" x14ac:dyDescent="0.3">
      <c r="A863" s="6">
        <v>45735</v>
      </c>
      <c r="B863" s="3" t="s">
        <v>2364</v>
      </c>
      <c r="C863" s="3" t="s">
        <v>2181</v>
      </c>
      <c r="D863" s="3" t="s">
        <v>189</v>
      </c>
      <c r="E863" s="3" t="s">
        <v>562</v>
      </c>
      <c r="F863" s="3" t="s">
        <v>2365</v>
      </c>
      <c r="G863" s="4" t="str">
        <f>HYPERLINK(F863)</f>
        <v>https://jobseq.eqsuite.com/JobPost/View/67db54bc9b7d510e00982d45/network-security-engineer?lic=2040&amp;uid=37255</v>
      </c>
    </row>
    <row r="864" spans="1:7" ht="19.95" customHeight="1" x14ac:dyDescent="0.3">
      <c r="A864" s="6">
        <v>45735</v>
      </c>
      <c r="B864" s="3" t="s">
        <v>2366</v>
      </c>
      <c r="C864" s="3" t="s">
        <v>2079</v>
      </c>
      <c r="D864" s="3" t="s">
        <v>21</v>
      </c>
      <c r="E864" s="3" t="s">
        <v>2061</v>
      </c>
      <c r="F864" s="3" t="s">
        <v>2367</v>
      </c>
      <c r="G864" s="4" t="str">
        <f>HYPERLINK(F864)</f>
        <v>https://jobseq.eqsuite.com/JobPost/View/67db58217792540f50301baa/quality-control?lic=2040&amp;uid=37255</v>
      </c>
    </row>
    <row r="865" spans="1:7" ht="19.95" customHeight="1" x14ac:dyDescent="0.3">
      <c r="A865" s="6">
        <v>45735</v>
      </c>
      <c r="B865" s="3" t="s">
        <v>2368</v>
      </c>
      <c r="C865" s="3" t="s">
        <v>2369</v>
      </c>
      <c r="D865" s="3" t="s">
        <v>16</v>
      </c>
      <c r="E865" s="3" t="s">
        <v>288</v>
      </c>
      <c r="F865" s="3" t="s">
        <v>2370</v>
      </c>
      <c r="G865" s="4" t="str">
        <f>HYPERLINK(F865)</f>
        <v>https://jobseq.eqsuite.com/JobPost/View/67dc4d7a534cfa00017c4381/associate-therapist?lic=2040&amp;uid=37255</v>
      </c>
    </row>
    <row r="866" spans="1:7" ht="19.95" customHeight="1" x14ac:dyDescent="0.3">
      <c r="A866" s="6">
        <v>45735</v>
      </c>
      <c r="B866" s="3" t="s">
        <v>1913</v>
      </c>
      <c r="C866" s="3" t="s">
        <v>2317</v>
      </c>
      <c r="D866" s="3" t="s">
        <v>154</v>
      </c>
      <c r="E866" s="3" t="s">
        <v>848</v>
      </c>
      <c r="F866" s="3" t="s">
        <v>2371</v>
      </c>
      <c r="G866" s="4" t="str">
        <f>HYPERLINK(F866)</f>
        <v>https://jobseq.eqsuite.com/JobPost/View/67daa3f29b7d5005206c6651/housekeeping-supervisor?lic=2040&amp;uid=37255</v>
      </c>
    </row>
    <row r="867" spans="1:7" ht="19.95" customHeight="1" x14ac:dyDescent="0.3">
      <c r="A867" s="6">
        <v>45735</v>
      </c>
      <c r="B867" s="3" t="s">
        <v>2372</v>
      </c>
      <c r="C867" s="3" t="s">
        <v>2373</v>
      </c>
      <c r="D867" s="3" t="s">
        <v>7</v>
      </c>
      <c r="E867" s="3" t="s">
        <v>2374</v>
      </c>
      <c r="F867" s="3" t="s">
        <v>2375</v>
      </c>
      <c r="G867" s="4" t="str">
        <f>HYPERLINK(F867)</f>
        <v>https://jobseq.eqsuite.com/JobPost/View/67dbecb47318e90610268985/veterinary-assistant?lic=2040&amp;uid=37255</v>
      </c>
    </row>
    <row r="868" spans="1:7" ht="19.95" customHeight="1" x14ac:dyDescent="0.3">
      <c r="A868" s="6">
        <v>45735</v>
      </c>
      <c r="B868" s="3" t="s">
        <v>2376</v>
      </c>
      <c r="C868" s="3" t="s">
        <v>657</v>
      </c>
      <c r="D868" s="3" t="s">
        <v>7</v>
      </c>
      <c r="E868" s="3" t="s">
        <v>562</v>
      </c>
      <c r="F868" s="3" t="s">
        <v>2377</v>
      </c>
      <c r="G868" s="4" t="str">
        <f>HYPERLINK(F868)</f>
        <v>https://jobseq.eqsuite.com/JobPost/View/67da77307792540f502fc072/network-technician-i?lic=2040&amp;uid=37255</v>
      </c>
    </row>
    <row r="869" spans="1:7" ht="19.95" customHeight="1" x14ac:dyDescent="0.3">
      <c r="A869" s="6">
        <v>45735</v>
      </c>
      <c r="B869" s="3" t="s">
        <v>1621</v>
      </c>
      <c r="C869" s="3" t="s">
        <v>140</v>
      </c>
      <c r="D869" s="3" t="s">
        <v>1459</v>
      </c>
      <c r="E869" s="3" t="s">
        <v>1179</v>
      </c>
      <c r="F869" s="3" t="s">
        <v>2378</v>
      </c>
      <c r="G869" s="4" t="str">
        <f>HYPERLINK(F869)</f>
        <v>https://jobseq.eqsuite.com/JobPost/View/67dbb9887792540f503038be/fraud-review-agent?lic=2040&amp;uid=37255</v>
      </c>
    </row>
    <row r="870" spans="1:7" ht="19.95" customHeight="1" x14ac:dyDescent="0.3">
      <c r="A870" s="6">
        <v>45735</v>
      </c>
      <c r="B870" s="3" t="s">
        <v>2379</v>
      </c>
      <c r="C870" s="3" t="s">
        <v>2380</v>
      </c>
      <c r="D870" s="3" t="s">
        <v>21</v>
      </c>
      <c r="E870" s="3" t="s">
        <v>707</v>
      </c>
      <c r="F870" s="3" t="s">
        <v>2381</v>
      </c>
      <c r="G870" s="4" t="str">
        <f>HYPERLINK(F870)</f>
        <v>https://jobseq.eqsuite.com/JobPost/View/67dd9bbee75d7700017b6f44/consultant-banking-operations?lic=2040&amp;uid=37255</v>
      </c>
    </row>
    <row r="871" spans="1:7" ht="19.95" customHeight="1" x14ac:dyDescent="0.3">
      <c r="A871" s="6">
        <v>45735</v>
      </c>
      <c r="B871" s="3" t="s">
        <v>2382</v>
      </c>
      <c r="C871" s="3" t="s">
        <v>2383</v>
      </c>
      <c r="D871" s="3" t="s">
        <v>21</v>
      </c>
      <c r="E871" s="3" t="s">
        <v>707</v>
      </c>
      <c r="F871" s="3" t="s">
        <v>2384</v>
      </c>
      <c r="G871" s="4" t="str">
        <f>HYPERLINK(F871)</f>
        <v>https://jobseq.eqsuite.com/JobPost/View/67dd9bb6e75d7700017b53a4/solution-sales-delivery-director?lic=2040&amp;uid=37255</v>
      </c>
    </row>
    <row r="872" spans="1:7" ht="19.95" customHeight="1" x14ac:dyDescent="0.3">
      <c r="A872" s="6">
        <v>45735</v>
      </c>
      <c r="B872" s="3" t="s">
        <v>2385</v>
      </c>
      <c r="C872" s="3" t="s">
        <v>2267</v>
      </c>
      <c r="D872" s="3" t="s">
        <v>21</v>
      </c>
      <c r="E872" s="3" t="s">
        <v>537</v>
      </c>
      <c r="F872" s="3" t="s">
        <v>2386</v>
      </c>
      <c r="G872" s="4" t="str">
        <f>HYPERLINK(F872)</f>
        <v>https://jobseq.eqsuite.com/JobPost/View/67dbca269b7d510e00985750/hw-qual-and-dst-engineer?lic=2040&amp;uid=37255</v>
      </c>
    </row>
    <row r="873" spans="1:7" ht="19.95" customHeight="1" x14ac:dyDescent="0.3">
      <c r="A873" s="6">
        <v>45735</v>
      </c>
      <c r="B873" s="3" t="s">
        <v>2387</v>
      </c>
      <c r="C873" s="3" t="s">
        <v>2388</v>
      </c>
      <c r="D873" s="3" t="s">
        <v>21</v>
      </c>
      <c r="E873" s="3" t="s">
        <v>707</v>
      </c>
      <c r="F873" s="3" t="s">
        <v>2389</v>
      </c>
      <c r="G873" s="4" t="str">
        <f>HYPERLINK(F873)</f>
        <v>https://jobseq.eqsuite.com/JobPost/View/67dc4be5534cfa000176a6e8/associate-client-advocate-healthcare-and-life-sciences?lic=2040&amp;uid=37255</v>
      </c>
    </row>
    <row r="874" spans="1:7" ht="19.95" customHeight="1" x14ac:dyDescent="0.3">
      <c r="A874" s="6">
        <v>45735</v>
      </c>
      <c r="B874" s="3" t="s">
        <v>445</v>
      </c>
      <c r="C874" s="3" t="s">
        <v>2390</v>
      </c>
      <c r="D874" s="3" t="s">
        <v>1060</v>
      </c>
      <c r="E874" s="3" t="s">
        <v>447</v>
      </c>
      <c r="F874" s="3" t="s">
        <v>2391</v>
      </c>
      <c r="G874" s="4" t="str">
        <f>HYPERLINK(F874)</f>
        <v>https://jobseq.eqsuite.com/JobPost/View/67dc44069b7d510e00989b08/administrative-assistant?lic=2040&amp;uid=37255</v>
      </c>
    </row>
    <row r="875" spans="1:7" ht="19.95" customHeight="1" x14ac:dyDescent="0.3">
      <c r="A875" s="6">
        <v>45735</v>
      </c>
      <c r="B875" s="3" t="s">
        <v>2392</v>
      </c>
      <c r="C875" s="3" t="s">
        <v>2373</v>
      </c>
      <c r="D875" s="3" t="s">
        <v>7</v>
      </c>
      <c r="E875" s="3" t="s">
        <v>2374</v>
      </c>
      <c r="F875" s="3" t="s">
        <v>2393</v>
      </c>
      <c r="G875" s="4" t="str">
        <f>HYPERLINK(F875)</f>
        <v>https://jobseq.eqsuite.com/JobPost/View/67dbecb47792540f503052c2/er-veterinary-technician?lic=2040&amp;uid=37255</v>
      </c>
    </row>
    <row r="876" spans="1:7" ht="19.95" customHeight="1" x14ac:dyDescent="0.3">
      <c r="A876" s="6">
        <v>45735</v>
      </c>
      <c r="B876" s="3" t="s">
        <v>2394</v>
      </c>
      <c r="C876" s="3" t="s">
        <v>2079</v>
      </c>
      <c r="D876" s="3" t="s">
        <v>21</v>
      </c>
      <c r="E876" s="3" t="s">
        <v>447</v>
      </c>
      <c r="F876" s="3" t="s">
        <v>2395</v>
      </c>
      <c r="G876" s="4" t="str">
        <f>HYPERLINK(F876)</f>
        <v>https://jobseq.eqsuite.com/JobPost/View/67db585e7792540f50301bc0/administrative-support-sales-marketing-team?lic=2040&amp;uid=37255</v>
      </c>
    </row>
    <row r="877" spans="1:7" ht="19.95" customHeight="1" x14ac:dyDescent="0.3">
      <c r="A877" s="6">
        <v>45735</v>
      </c>
      <c r="B877" s="3" t="s">
        <v>2396</v>
      </c>
      <c r="C877" s="3" t="s">
        <v>2397</v>
      </c>
      <c r="D877" s="3" t="s">
        <v>21</v>
      </c>
      <c r="E877" s="3" t="s">
        <v>426</v>
      </c>
      <c r="F877" s="3" t="s">
        <v>2398</v>
      </c>
      <c r="G877" s="4" t="str">
        <f>HYPERLINK(F877)</f>
        <v>https://jobseq.eqsuite.com/JobPost/View/67dfa0739b7d510e009a25a7/assistant-leasing-marketing-manager?lic=2040&amp;uid=37255</v>
      </c>
    </row>
    <row r="878" spans="1:7" ht="19.95" customHeight="1" x14ac:dyDescent="0.3">
      <c r="A878" s="6">
        <v>45735</v>
      </c>
      <c r="B878" s="3" t="s">
        <v>2401</v>
      </c>
      <c r="C878" s="3" t="s">
        <v>2402</v>
      </c>
      <c r="D878" s="3" t="s">
        <v>21</v>
      </c>
      <c r="E878" s="3" t="s">
        <v>37</v>
      </c>
      <c r="F878" s="3" t="s">
        <v>2403</v>
      </c>
      <c r="G878" s="4" t="str">
        <f>HYPERLINK(F878)</f>
        <v>https://jobseq.eqsuite.com/JobPost/View/67dc4a95534cfa000172586e/program-manager-ii-special-projects-investigations?lic=2040&amp;uid=37255</v>
      </c>
    </row>
    <row r="879" spans="1:7" ht="19.95" customHeight="1" x14ac:dyDescent="0.3">
      <c r="A879" s="6">
        <v>45735</v>
      </c>
      <c r="B879" s="3" t="s">
        <v>2404</v>
      </c>
      <c r="C879" s="3" t="s">
        <v>1466</v>
      </c>
      <c r="D879" s="3" t="s">
        <v>1467</v>
      </c>
      <c r="E879" s="3" t="s">
        <v>206</v>
      </c>
      <c r="F879" s="3" t="s">
        <v>2405</v>
      </c>
      <c r="G879" s="4" t="str">
        <f>HYPERLINK(F879)</f>
        <v>https://jobseq.eqsuite.com/JobPost/View/67dbb3bf7318e90610267b6a/teacher-ela-2025-2026-school-year?lic=2040&amp;uid=37255</v>
      </c>
    </row>
    <row r="880" spans="1:7" ht="19.95" customHeight="1" x14ac:dyDescent="0.3">
      <c r="A880" s="6">
        <v>45735</v>
      </c>
      <c r="B880" s="3" t="s">
        <v>261</v>
      </c>
      <c r="C880" s="3" t="s">
        <v>262</v>
      </c>
      <c r="D880" s="3" t="s">
        <v>21</v>
      </c>
      <c r="E880" s="3" t="s">
        <v>263</v>
      </c>
      <c r="F880" s="3" t="s">
        <v>2406</v>
      </c>
      <c r="G880" s="4" t="str">
        <f>HYPERLINK(F880)</f>
        <v>https://jobseq.eqsuite.com/JobPost/View/67dd9e1a9b7d510e00997af1/designer?lic=2040&amp;uid=37255</v>
      </c>
    </row>
    <row r="881" spans="1:7" ht="19.95" customHeight="1" x14ac:dyDescent="0.3">
      <c r="A881" s="6">
        <v>45735</v>
      </c>
      <c r="B881" s="3" t="s">
        <v>2407</v>
      </c>
      <c r="C881" s="3" t="s">
        <v>2408</v>
      </c>
      <c r="D881" s="3" t="s">
        <v>21</v>
      </c>
      <c r="E881" s="3" t="s">
        <v>2409</v>
      </c>
      <c r="F881" s="3" t="s">
        <v>2410</v>
      </c>
      <c r="G881" s="4" t="str">
        <f>HYPERLINK(F881)</f>
        <v>https://jobseq.eqsuite.com/JobPost/View/67dc4bb4534cfa0001760087/heavy-construction-equipment-mechanic-excellent-pay?lic=2040&amp;uid=37255</v>
      </c>
    </row>
    <row r="882" spans="1:7" ht="19.95" customHeight="1" x14ac:dyDescent="0.3">
      <c r="A882" s="6">
        <v>45735</v>
      </c>
      <c r="B882" s="3" t="s">
        <v>2411</v>
      </c>
      <c r="C882" s="3" t="s">
        <v>44</v>
      </c>
      <c r="D882" s="3" t="s">
        <v>7</v>
      </c>
      <c r="E882" s="3" t="s">
        <v>652</v>
      </c>
      <c r="F882" s="3" t="s">
        <v>2412</v>
      </c>
      <c r="G882" s="4" t="str">
        <f>HYPERLINK(F882)</f>
        <v>https://jobseq.eqsuite.com/JobPost/View/67dc4c76534cfa000178a542/patient-affairs-navigator-mesa?lic=2040&amp;uid=37255</v>
      </c>
    </row>
    <row r="883" spans="1:7" ht="19.95" customHeight="1" x14ac:dyDescent="0.3">
      <c r="A883" s="6">
        <v>45735</v>
      </c>
      <c r="B883" s="3" t="s">
        <v>2413</v>
      </c>
      <c r="C883" s="3" t="s">
        <v>2414</v>
      </c>
      <c r="D883" s="3" t="s">
        <v>16</v>
      </c>
      <c r="E883" s="3" t="s">
        <v>155</v>
      </c>
      <c r="F883" s="3" t="s">
        <v>2415</v>
      </c>
      <c r="G883" s="4" t="str">
        <f>HYPERLINK(F883)</f>
        <v>https://jobseq.eqsuite.com/JobPost/View/67db55779b7d5005206cb1e9/security-officer-hiring-event-3-25-25-9-am-12-pm-19-hr-up?lic=2040&amp;uid=37255</v>
      </c>
    </row>
    <row r="884" spans="1:7" ht="19.95" customHeight="1" x14ac:dyDescent="0.3">
      <c r="A884" s="6">
        <v>45735</v>
      </c>
      <c r="B884" s="3" t="s">
        <v>2416</v>
      </c>
      <c r="C884" s="3" t="s">
        <v>2417</v>
      </c>
      <c r="D884" s="3" t="s">
        <v>7</v>
      </c>
      <c r="E884" s="3" t="s">
        <v>194</v>
      </c>
      <c r="F884" s="3" t="s">
        <v>2418</v>
      </c>
      <c r="G884" s="4" t="str">
        <f>HYPERLINK(F884)</f>
        <v>https://jobseq.eqsuite.com/JobPost/View/67df3ffa7792540f5031f2cc/entry-delivery-guide-tech?lic=2040&amp;uid=37255</v>
      </c>
    </row>
    <row r="885" spans="1:7" ht="19.95" customHeight="1" x14ac:dyDescent="0.3">
      <c r="A885" s="6">
        <v>45735</v>
      </c>
      <c r="B885" s="3" t="s">
        <v>2419</v>
      </c>
      <c r="C885" s="3" t="s">
        <v>232</v>
      </c>
      <c r="D885" s="3" t="s">
        <v>21</v>
      </c>
      <c r="E885" s="3" t="s">
        <v>31</v>
      </c>
      <c r="F885" s="3" t="s">
        <v>2420</v>
      </c>
      <c r="G885" s="4" t="str">
        <f>HYPERLINK(F885)</f>
        <v>https://jobseq.eqsuite.com/JobPost/View/67defc489b7d510e0099f907/clerical-support-specialist?lic=2040&amp;uid=37255</v>
      </c>
    </row>
    <row r="886" spans="1:7" ht="19.95" customHeight="1" x14ac:dyDescent="0.3">
      <c r="A886" s="6">
        <v>45735</v>
      </c>
      <c r="B886" s="3" t="s">
        <v>559</v>
      </c>
      <c r="C886" s="3" t="s">
        <v>2421</v>
      </c>
      <c r="D886" s="3" t="s">
        <v>360</v>
      </c>
      <c r="E886" s="3" t="s">
        <v>2288</v>
      </c>
      <c r="F886" s="3" t="s">
        <v>2422</v>
      </c>
      <c r="G886" s="4" t="str">
        <f>HYPERLINK(F886)</f>
        <v>https://jobseq.eqsuite.com/JobPost/View/67dc4d17534cfa00017ada0f/server?lic=2040&amp;uid=37255</v>
      </c>
    </row>
    <row r="887" spans="1:7" ht="19.95" customHeight="1" x14ac:dyDescent="0.3">
      <c r="A887" s="6">
        <v>45735</v>
      </c>
      <c r="B887" s="3" t="s">
        <v>2360</v>
      </c>
      <c r="C887" s="3" t="s">
        <v>409</v>
      </c>
      <c r="D887" s="3" t="s">
        <v>360</v>
      </c>
      <c r="E887" s="3" t="s">
        <v>513</v>
      </c>
      <c r="F887" s="3" t="s">
        <v>2423</v>
      </c>
      <c r="G887" s="4" t="str">
        <f>HYPERLINK(F887)</f>
        <v>https://jobseq.eqsuite.com/JobPost/View/67db34af7792540f5030055d/senior-mgr-genai-lead-engineer-application-development?lic=2040&amp;uid=37255</v>
      </c>
    </row>
    <row r="888" spans="1:7" ht="19.95" customHeight="1" x14ac:dyDescent="0.3">
      <c r="A888" s="6">
        <v>45735</v>
      </c>
      <c r="B888" s="3" t="s">
        <v>2183</v>
      </c>
      <c r="C888" s="3" t="s">
        <v>1567</v>
      </c>
      <c r="D888" s="3" t="s">
        <v>2184</v>
      </c>
      <c r="E888" s="3" t="s">
        <v>298</v>
      </c>
      <c r="F888" s="3" t="s">
        <v>2424</v>
      </c>
      <c r="G888" s="4" t="str">
        <f>HYPERLINK(F888)</f>
        <v>https://jobseq.eqsuite.com/JobPost/View/67db8c339b7d5005206cbef6/gm?lic=2040&amp;uid=37255</v>
      </c>
    </row>
    <row r="889" spans="1:7" ht="19.95" customHeight="1" x14ac:dyDescent="0.3">
      <c r="A889" s="6">
        <v>45735</v>
      </c>
      <c r="B889" s="3" t="s">
        <v>2425</v>
      </c>
      <c r="C889" s="3" t="s">
        <v>409</v>
      </c>
      <c r="D889" s="3" t="s">
        <v>21</v>
      </c>
      <c r="E889" s="3" t="s">
        <v>57</v>
      </c>
      <c r="F889" s="3" t="s">
        <v>2426</v>
      </c>
      <c r="G889" s="4" t="str">
        <f>HYPERLINK(F889)</f>
        <v>https://jobseq.eqsuite.com/JobPost/View/67dc4a26534cfa0001710224/tax-sap-global-trade-services-tax-consultant-ii?lic=2040&amp;uid=37255</v>
      </c>
    </row>
    <row r="890" spans="1:7" ht="19.95" customHeight="1" x14ac:dyDescent="0.3">
      <c r="A890" s="6">
        <v>45735</v>
      </c>
      <c r="B890" s="3" t="s">
        <v>2427</v>
      </c>
      <c r="C890" s="3" t="s">
        <v>2428</v>
      </c>
      <c r="D890" s="3" t="s">
        <v>2174</v>
      </c>
      <c r="E890" s="3" t="s">
        <v>1283</v>
      </c>
      <c r="F890" s="3" t="s">
        <v>2429</v>
      </c>
      <c r="G890" s="4" t="str">
        <f>HYPERLINK(F890)</f>
        <v>https://jobseq.eqsuite.com/JobPost/View/67db57659b7d510e00982ffb/assistant-teacher?lic=2040&amp;uid=37255</v>
      </c>
    </row>
    <row r="891" spans="1:7" ht="19.95" customHeight="1" x14ac:dyDescent="0.3">
      <c r="A891" s="6">
        <v>45735</v>
      </c>
      <c r="B891" s="3" t="s">
        <v>2430</v>
      </c>
      <c r="C891" s="3" t="s">
        <v>657</v>
      </c>
      <c r="D891" s="3" t="s">
        <v>21</v>
      </c>
      <c r="E891" s="3" t="s">
        <v>621</v>
      </c>
      <c r="F891" s="3" t="s">
        <v>2431</v>
      </c>
      <c r="G891" s="4" t="str">
        <f>HYPERLINK(F891)</f>
        <v>https://jobseq.eqsuite.com/JobPost/View/67da76f29b7d5005206c5858/mis-analyst-sql-required-1-day-in-tempe-az?lic=2040&amp;uid=37255</v>
      </c>
    </row>
    <row r="892" spans="1:7" ht="19.95" customHeight="1" x14ac:dyDescent="0.3">
      <c r="A892" s="6">
        <v>45735</v>
      </c>
      <c r="B892" s="3" t="s">
        <v>2432</v>
      </c>
      <c r="C892" s="3" t="s">
        <v>2417</v>
      </c>
      <c r="D892" s="3" t="s">
        <v>7</v>
      </c>
      <c r="E892" s="3" t="s">
        <v>2433</v>
      </c>
      <c r="F892" s="3" t="s">
        <v>2434</v>
      </c>
      <c r="G892" s="4" t="str">
        <f>HYPERLINK(F892)</f>
        <v>https://jobseq.eqsuite.com/JobPost/View/67ddb8b39b7d5005206e0b36/truck-driver-regional?lic=2040&amp;uid=37255</v>
      </c>
    </row>
    <row r="893" spans="1:7" ht="19.95" customHeight="1" x14ac:dyDescent="0.3">
      <c r="A893" s="6">
        <v>45735</v>
      </c>
      <c r="B893" s="3" t="s">
        <v>2435</v>
      </c>
      <c r="C893" s="3" t="s">
        <v>367</v>
      </c>
      <c r="D893" s="3" t="s">
        <v>21</v>
      </c>
      <c r="E893" s="3" t="s">
        <v>37</v>
      </c>
      <c r="F893" s="3" t="s">
        <v>2436</v>
      </c>
      <c r="G893" s="4" t="str">
        <f>HYPERLINK(F893)</f>
        <v>https://jobseq.eqsuite.com/JobPost/View/67ddaff97318e906102718d3/lead-infrastructure-engineer-mainframe?lic=2040&amp;uid=37255</v>
      </c>
    </row>
    <row r="894" spans="1:7" ht="19.95" customHeight="1" x14ac:dyDescent="0.3">
      <c r="A894" s="6">
        <v>45735</v>
      </c>
      <c r="B894" s="3" t="s">
        <v>2437</v>
      </c>
      <c r="C894" s="3" t="s">
        <v>2438</v>
      </c>
      <c r="D894" s="3" t="s">
        <v>16</v>
      </c>
      <c r="E894" s="3" t="s">
        <v>1054</v>
      </c>
      <c r="F894" s="3" t="s">
        <v>2439</v>
      </c>
      <c r="G894" s="4" t="str">
        <f>HYPERLINK(F894)</f>
        <v>https://jobseq.eqsuite.com/JobPost/View/67db917c7792540f50302913/floor-tech?lic=2040&amp;uid=37255</v>
      </c>
    </row>
    <row r="895" spans="1:7" ht="19.95" customHeight="1" x14ac:dyDescent="0.3">
      <c r="A895" s="6">
        <v>45735</v>
      </c>
      <c r="B895" s="3" t="s">
        <v>2440</v>
      </c>
      <c r="C895" s="3" t="s">
        <v>40</v>
      </c>
      <c r="D895" s="3" t="s">
        <v>7</v>
      </c>
      <c r="E895" s="3" t="s">
        <v>371</v>
      </c>
      <c r="F895" s="3" t="s">
        <v>2441</v>
      </c>
      <c r="G895" s="4" t="str">
        <f>HYPERLINK(F895)</f>
        <v>https://jobseq.eqsuite.com/JobPost/View/67dd6cb79b7d510e00996ccd/manufacturing-associate-2-2b?lic=2040&amp;uid=37255</v>
      </c>
    </row>
    <row r="896" spans="1:7" ht="19.95" customHeight="1" x14ac:dyDescent="0.3">
      <c r="A896" s="6">
        <v>45735</v>
      </c>
      <c r="B896" s="3" t="s">
        <v>2442</v>
      </c>
      <c r="C896" s="3" t="s">
        <v>2443</v>
      </c>
      <c r="D896" s="3" t="s">
        <v>21</v>
      </c>
      <c r="E896" s="3" t="s">
        <v>1336</v>
      </c>
      <c r="F896" s="3" t="s">
        <v>2444</v>
      </c>
      <c r="G896" s="4" t="str">
        <f>HYPERLINK(F896)</f>
        <v>https://jobseq.eqsuite.com/JobPost/View/67dc3aac7792540f50308175/prn-pharmacist?lic=2040&amp;uid=37255</v>
      </c>
    </row>
    <row r="897" spans="1:7" ht="19.95" customHeight="1" x14ac:dyDescent="0.3">
      <c r="A897" s="6">
        <v>45735</v>
      </c>
      <c r="B897" s="3" t="s">
        <v>660</v>
      </c>
      <c r="C897" s="3" t="s">
        <v>659</v>
      </c>
      <c r="D897" s="3" t="s">
        <v>21</v>
      </c>
      <c r="E897" s="3" t="s">
        <v>662</v>
      </c>
      <c r="F897" s="3" t="s">
        <v>2446</v>
      </c>
      <c r="G897" s="4" t="str">
        <f>HYPERLINK(F897)</f>
        <v>https://jobseq.eqsuite.com/JobPost/View/67dcabab7792540f5030d846/travel-nurse-rn-icu-intensive-care-unit?lic=2040&amp;uid=37255</v>
      </c>
    </row>
    <row r="898" spans="1:7" ht="19.95" customHeight="1" x14ac:dyDescent="0.3">
      <c r="A898" s="6">
        <v>45735</v>
      </c>
      <c r="B898" s="3" t="s">
        <v>1551</v>
      </c>
      <c r="C898" s="3" t="s">
        <v>140</v>
      </c>
      <c r="D898" s="3" t="s">
        <v>1459</v>
      </c>
      <c r="E898" s="3" t="s">
        <v>37</v>
      </c>
      <c r="F898" s="3" t="s">
        <v>2447</v>
      </c>
      <c r="G898" s="4" t="str">
        <f>HYPERLINK(F898)</f>
        <v>https://jobseq.eqsuite.com/JobPost/View/67dbb9889b7d5005206cd382/senior-manager-loss-prevention-operations?lic=2040&amp;uid=37255</v>
      </c>
    </row>
    <row r="899" spans="1:7" ht="19.95" customHeight="1" x14ac:dyDescent="0.3">
      <c r="A899" s="6">
        <v>45735</v>
      </c>
      <c r="B899" s="3" t="s">
        <v>2448</v>
      </c>
      <c r="C899" s="3" t="s">
        <v>1927</v>
      </c>
      <c r="D899" s="3" t="s">
        <v>60</v>
      </c>
      <c r="E899" s="3" t="s">
        <v>74</v>
      </c>
      <c r="F899" s="3" t="s">
        <v>2449</v>
      </c>
      <c r="G899" s="4" t="str">
        <f>HYPERLINK(F899)</f>
        <v>https://jobseq.eqsuite.com/JobPost/View/67db52cb9b7d510e00982b0a/house-supervisor-rn-night-shift?lic=2040&amp;uid=37255</v>
      </c>
    </row>
    <row r="900" spans="1:7" ht="19.95" customHeight="1" x14ac:dyDescent="0.3">
      <c r="A900" s="6">
        <v>45735</v>
      </c>
      <c r="B900" s="3" t="s">
        <v>2450</v>
      </c>
      <c r="C900" s="3" t="s">
        <v>44</v>
      </c>
      <c r="D900" s="3" t="s">
        <v>1591</v>
      </c>
      <c r="E900" s="3" t="s">
        <v>125</v>
      </c>
      <c r="F900" s="3" t="s">
        <v>2451</v>
      </c>
      <c r="G900" s="4" t="str">
        <f>HYPERLINK(F900)</f>
        <v>https://jobseq.eqsuite.com/JobPost/View/67dbbd9d9b7d5005206cd51b/medical-office-scribe-banner-cancer-specialists?lic=2040&amp;uid=37255</v>
      </c>
    </row>
    <row r="901" spans="1:7" ht="19.95" customHeight="1" x14ac:dyDescent="0.3">
      <c r="A901" s="6">
        <v>45735</v>
      </c>
      <c r="B901" s="3" t="s">
        <v>2452</v>
      </c>
      <c r="C901" s="3" t="s">
        <v>232</v>
      </c>
      <c r="D901" s="3" t="s">
        <v>21</v>
      </c>
      <c r="E901" s="3" t="s">
        <v>2102</v>
      </c>
      <c r="F901" s="3" t="s">
        <v>2453</v>
      </c>
      <c r="G901" s="4" t="str">
        <f>HYPERLINK(F901)</f>
        <v>https://jobseq.eqsuite.com/JobPost/View/67dc5dd09b7d5005206d2881/collections-specialist?lic=2040&amp;uid=37255</v>
      </c>
    </row>
    <row r="902" spans="1:7" ht="19.95" customHeight="1" x14ac:dyDescent="0.3">
      <c r="A902" s="6">
        <v>45735</v>
      </c>
      <c r="B902" s="3" t="s">
        <v>2454</v>
      </c>
      <c r="C902" s="3" t="s">
        <v>2255</v>
      </c>
      <c r="D902" s="3" t="s">
        <v>7</v>
      </c>
      <c r="E902" s="3" t="s">
        <v>2455</v>
      </c>
      <c r="F902" s="3" t="s">
        <v>2456</v>
      </c>
      <c r="G902" s="4" t="str">
        <f>HYPERLINK(F902)</f>
        <v>https://jobseq.eqsuite.com/JobPost/View/67dbdd7c9b7d5005206ce914/warehouse-lead-night-shift?lic=2040&amp;uid=37255</v>
      </c>
    </row>
    <row r="903" spans="1:7" ht="19.95" customHeight="1" x14ac:dyDescent="0.3">
      <c r="A903" s="6">
        <v>45735</v>
      </c>
      <c r="B903" s="3" t="s">
        <v>2457</v>
      </c>
      <c r="C903" s="3" t="s">
        <v>643</v>
      </c>
      <c r="D903" s="3" t="s">
        <v>2458</v>
      </c>
      <c r="E903" s="3" t="s">
        <v>401</v>
      </c>
      <c r="F903" s="3" t="s">
        <v>2459</v>
      </c>
      <c r="G903" s="4" t="str">
        <f>HYPERLINK(F903)</f>
        <v>https://jobseq.eqsuite.com/JobPost/View/67dbe57f9b7d510e009867fa/customer-service-representative-full-or-part-time?lic=2040&amp;uid=37255</v>
      </c>
    </row>
    <row r="904" spans="1:7" ht="19.95" customHeight="1" x14ac:dyDescent="0.3">
      <c r="A904" s="6">
        <v>45735</v>
      </c>
      <c r="B904" s="3" t="s">
        <v>2460</v>
      </c>
      <c r="C904" s="3" t="s">
        <v>1172</v>
      </c>
      <c r="D904" s="3" t="s">
        <v>21</v>
      </c>
      <c r="E904" s="3" t="s">
        <v>57</v>
      </c>
      <c r="F904" s="3" t="s">
        <v>2461</v>
      </c>
      <c r="G904" s="4" t="str">
        <f>HYPERLINK(F904)</f>
        <v>https://jobseq.eqsuite.com/JobPost/View/67e03ef68cb574000107f347/vp-strategy-business-execution?lic=2040&amp;uid=37255</v>
      </c>
    </row>
    <row r="905" spans="1:7" ht="19.95" customHeight="1" x14ac:dyDescent="0.3">
      <c r="A905" s="6">
        <v>45735</v>
      </c>
      <c r="B905" s="3" t="s">
        <v>2462</v>
      </c>
      <c r="C905" s="3" t="s">
        <v>1611</v>
      </c>
      <c r="D905" s="3" t="s">
        <v>16</v>
      </c>
      <c r="E905" s="3" t="s">
        <v>1238</v>
      </c>
      <c r="F905" s="3" t="s">
        <v>2463</v>
      </c>
      <c r="G905" s="4" t="str">
        <f>HYPERLINK(F905)</f>
        <v>https://jobseq.eqsuite.com/JobPost/View/67dd95b07792540f50315a78/av-technician-project-lead?lic=2040&amp;uid=37255</v>
      </c>
    </row>
    <row r="906" spans="1:7" ht="19.95" customHeight="1" x14ac:dyDescent="0.3">
      <c r="A906" s="6">
        <v>45735</v>
      </c>
      <c r="B906" s="3" t="s">
        <v>2464</v>
      </c>
      <c r="C906" s="3" t="s">
        <v>2465</v>
      </c>
      <c r="D906" s="3" t="s">
        <v>16</v>
      </c>
      <c r="E906" s="3" t="s">
        <v>1211</v>
      </c>
      <c r="F906" s="3" t="s">
        <v>2466</v>
      </c>
      <c r="G906" s="4" t="str">
        <f>HYPERLINK(F906)</f>
        <v>https://jobseq.eqsuite.com/JobPost/View/67de3cb39b7d510e0099c09b/billing-coordinator?lic=2040&amp;uid=37255</v>
      </c>
    </row>
    <row r="907" spans="1:7" ht="19.95" customHeight="1" x14ac:dyDescent="0.3">
      <c r="A907" s="6">
        <v>45735</v>
      </c>
      <c r="B907" s="3" t="s">
        <v>2183</v>
      </c>
      <c r="C907" s="3" t="s">
        <v>1567</v>
      </c>
      <c r="D907" s="3" t="s">
        <v>2467</v>
      </c>
      <c r="E907" s="3" t="s">
        <v>298</v>
      </c>
      <c r="F907" s="3" t="s">
        <v>2468</v>
      </c>
      <c r="G907" s="4" t="str">
        <f>HYPERLINK(F907)</f>
        <v>https://jobseq.eqsuite.com/JobPost/View/67db8bf79b7d510e00983b76/gm?lic=2040&amp;uid=37255</v>
      </c>
    </row>
    <row r="908" spans="1:7" ht="19.95" customHeight="1" x14ac:dyDescent="0.3">
      <c r="A908" s="6">
        <v>45735</v>
      </c>
      <c r="B908" s="3" t="s">
        <v>1682</v>
      </c>
      <c r="C908" s="3" t="s">
        <v>2469</v>
      </c>
      <c r="D908" s="3" t="s">
        <v>16</v>
      </c>
      <c r="E908" s="3" t="s">
        <v>562</v>
      </c>
      <c r="F908" s="3" t="s">
        <v>2470</v>
      </c>
      <c r="G908" s="4" t="str">
        <f>HYPERLINK(F908)</f>
        <v>https://jobseq.eqsuite.com/JobPost/View/67dc5c589b7d510e0098a2e1/data-center-technician?lic=2040&amp;uid=37255</v>
      </c>
    </row>
    <row r="909" spans="1:7" ht="19.95" customHeight="1" x14ac:dyDescent="0.3">
      <c r="A909" s="6">
        <v>45735</v>
      </c>
      <c r="B909" s="3" t="s">
        <v>2471</v>
      </c>
      <c r="C909" s="3" t="s">
        <v>44</v>
      </c>
      <c r="D909" s="3" t="s">
        <v>283</v>
      </c>
      <c r="E909" s="3" t="s">
        <v>1336</v>
      </c>
      <c r="F909" s="3" t="s">
        <v>2472</v>
      </c>
      <c r="G909" s="4" t="str">
        <f>HYPERLINK(F909)</f>
        <v>https://jobseq.eqsuite.com/JobPost/View/67dbbd9e9b7d5005206cd546/acute-clinical-staff-pharmacist-overnights?lic=2040&amp;uid=37255</v>
      </c>
    </row>
    <row r="910" spans="1:7" ht="19.95" customHeight="1" x14ac:dyDescent="0.3">
      <c r="A910" s="6">
        <v>45735</v>
      </c>
      <c r="B910" s="3" t="s">
        <v>2026</v>
      </c>
      <c r="C910" s="3" t="s">
        <v>603</v>
      </c>
      <c r="D910" s="3" t="s">
        <v>16</v>
      </c>
      <c r="E910" s="3" t="s">
        <v>74</v>
      </c>
      <c r="F910" s="3" t="s">
        <v>2473</v>
      </c>
      <c r="G910" s="4" t="str">
        <f>HYPERLINK(F910)</f>
        <v>https://jobseq.eqsuite.com/JobPost/View/67dca9989b7d5005206d765f/travel-nurse-rn-ed-emergency-department?lic=2040&amp;uid=37255</v>
      </c>
    </row>
    <row r="911" spans="1:7" ht="19.95" customHeight="1" x14ac:dyDescent="0.3">
      <c r="A911" s="6">
        <v>45735</v>
      </c>
      <c r="B911" s="3" t="s">
        <v>2475</v>
      </c>
      <c r="C911" s="3" t="s">
        <v>2476</v>
      </c>
      <c r="D911" s="3" t="s">
        <v>21</v>
      </c>
      <c r="E911" s="3" t="s">
        <v>70</v>
      </c>
      <c r="F911" s="3" t="s">
        <v>2477</v>
      </c>
      <c r="G911" s="4" t="str">
        <f>HYPERLINK(F911)</f>
        <v>https://jobseq.eqsuite.com/JobPost/View/67e03e518cb574000105b912/vp-electrical-sales-strategic-accounts-ilsco-erico-eriflex?lic=2040&amp;uid=37255</v>
      </c>
    </row>
    <row r="912" spans="1:7" ht="19.95" customHeight="1" x14ac:dyDescent="0.3">
      <c r="A912" s="6">
        <v>45735</v>
      </c>
      <c r="B912" s="3" t="s">
        <v>2479</v>
      </c>
      <c r="C912" s="3" t="s">
        <v>2480</v>
      </c>
      <c r="D912" s="3" t="s">
        <v>21</v>
      </c>
      <c r="E912" s="3" t="s">
        <v>648</v>
      </c>
      <c r="F912" s="3" t="s">
        <v>2481</v>
      </c>
      <c r="G912" s="4" t="str">
        <f>HYPERLINK(F912)</f>
        <v>https://jobseq.eqsuite.com/JobPost/View/67dc4bc9534cfa00017642c7/corporate-trainer?lic=2040&amp;uid=37255</v>
      </c>
    </row>
    <row r="913" spans="1:7" ht="19.95" customHeight="1" x14ac:dyDescent="0.3">
      <c r="A913" s="6">
        <v>45735</v>
      </c>
      <c r="B913" s="3" t="s">
        <v>2482</v>
      </c>
      <c r="C913" s="3" t="s">
        <v>2091</v>
      </c>
      <c r="D913" s="3" t="s">
        <v>7</v>
      </c>
      <c r="E913" s="3" t="s">
        <v>12</v>
      </c>
      <c r="F913" s="3" t="s">
        <v>2483</v>
      </c>
      <c r="G913" s="4" t="str">
        <f>HYPERLINK(F913)</f>
        <v>https://jobseq.eqsuite.com/JobPost/View/67db36e77792540f5030084d/technician-mechanic-field-service-response-mesa-az?lic=2040&amp;uid=37255</v>
      </c>
    </row>
    <row r="914" spans="1:7" ht="19.95" customHeight="1" x14ac:dyDescent="0.3">
      <c r="A914" s="6">
        <v>45735</v>
      </c>
      <c r="B914" s="3" t="s">
        <v>2484</v>
      </c>
      <c r="C914" s="3" t="s">
        <v>232</v>
      </c>
      <c r="D914" s="3" t="s">
        <v>21</v>
      </c>
      <c r="E914" s="3" t="s">
        <v>496</v>
      </c>
      <c r="F914" s="3" t="s">
        <v>2485</v>
      </c>
      <c r="G914" s="4" t="str">
        <f>HYPERLINK(F914)</f>
        <v>https://jobseq.eqsuite.com/JobPost/View/67de517c9b7d5005206e4bb0/assembly-operator-iii?lic=2040&amp;uid=37255</v>
      </c>
    </row>
    <row r="915" spans="1:7" ht="19.95" customHeight="1" x14ac:dyDescent="0.3">
      <c r="A915" s="6">
        <v>45735</v>
      </c>
      <c r="B915" s="3" t="s">
        <v>2486</v>
      </c>
      <c r="C915" s="3" t="s">
        <v>883</v>
      </c>
      <c r="D915" s="3" t="s">
        <v>2487</v>
      </c>
      <c r="E915" s="3" t="s">
        <v>17</v>
      </c>
      <c r="F915" s="3" t="s">
        <v>2488</v>
      </c>
      <c r="G915" s="4" t="str">
        <f>HYPERLINK(F915)</f>
        <v>https://jobseq.eqsuite.com/JobPost/View/67dbcae09b7d5005206cdc15/member-specialist?lic=2040&amp;uid=37255</v>
      </c>
    </row>
    <row r="916" spans="1:7" ht="19.95" customHeight="1" x14ac:dyDescent="0.3">
      <c r="A916" s="6">
        <v>45735</v>
      </c>
      <c r="B916" s="3" t="s">
        <v>2489</v>
      </c>
      <c r="C916" s="3" t="s">
        <v>2490</v>
      </c>
      <c r="D916" s="3" t="s">
        <v>21</v>
      </c>
      <c r="E916" s="3" t="s">
        <v>307</v>
      </c>
      <c r="F916" s="3" t="s">
        <v>2491</v>
      </c>
      <c r="G916" s="4" t="str">
        <f>HYPERLINK(F916)</f>
        <v>https://jobseq.eqsuite.com/JobPost/View/67dc4ce2534cfa00017a267f/process-engineer-estimating?lic=2040&amp;uid=37255</v>
      </c>
    </row>
    <row r="917" spans="1:7" ht="19.95" customHeight="1" x14ac:dyDescent="0.3">
      <c r="A917" s="6">
        <v>45735</v>
      </c>
      <c r="B917" s="3" t="s">
        <v>2492</v>
      </c>
      <c r="C917" s="3" t="s">
        <v>2493</v>
      </c>
      <c r="D917" s="3" t="s">
        <v>16</v>
      </c>
      <c r="E917" s="3" t="s">
        <v>2036</v>
      </c>
      <c r="F917" s="3" t="s">
        <v>2494</v>
      </c>
      <c r="G917" s="4" t="str">
        <f>HYPERLINK(F917)</f>
        <v>https://jobseq.eqsuite.com/JobPost/View/67e03e848cb5740001066aed/human-resource-business-partner?lic=2040&amp;uid=37255</v>
      </c>
    </row>
    <row r="918" spans="1:7" ht="19.95" customHeight="1" x14ac:dyDescent="0.3">
      <c r="A918" s="6">
        <v>45735</v>
      </c>
      <c r="B918" s="3" t="s">
        <v>2495</v>
      </c>
      <c r="C918" s="3" t="s">
        <v>2496</v>
      </c>
      <c r="D918" s="3" t="s">
        <v>16</v>
      </c>
      <c r="E918" s="3" t="s">
        <v>776</v>
      </c>
      <c r="F918" s="3" t="s">
        <v>2497</v>
      </c>
      <c r="G918" s="4" t="str">
        <f>HYPERLINK(F918)</f>
        <v>https://jobseq.eqsuite.com/JobPost/View/67db01749b7d510e0097f3f7/devops-solutions-engineer?lic=2040&amp;uid=37255</v>
      </c>
    </row>
    <row r="919" spans="1:7" ht="19.95" customHeight="1" x14ac:dyDescent="0.3">
      <c r="A919" s="6">
        <v>45735</v>
      </c>
      <c r="B919" s="3" t="s">
        <v>2498</v>
      </c>
      <c r="C919" s="3" t="s">
        <v>2499</v>
      </c>
      <c r="D919" s="3" t="s">
        <v>21</v>
      </c>
      <c r="E919" s="3" t="s">
        <v>697</v>
      </c>
      <c r="F919" s="3" t="s">
        <v>2500</v>
      </c>
      <c r="G919" s="4" t="str">
        <f>HYPERLINK(F919)</f>
        <v>https://jobseq.eqsuite.com/JobPost/View/67da4a257318e90610263b32/test-engineer?lic=2040&amp;uid=37255</v>
      </c>
    </row>
    <row r="920" spans="1:7" ht="19.95" customHeight="1" x14ac:dyDescent="0.3">
      <c r="A920" s="6">
        <v>45735</v>
      </c>
      <c r="B920" s="3" t="s">
        <v>2501</v>
      </c>
      <c r="C920" s="3" t="s">
        <v>696</v>
      </c>
      <c r="D920" s="3" t="s">
        <v>16</v>
      </c>
      <c r="E920" s="3" t="s">
        <v>2119</v>
      </c>
      <c r="F920" s="3" t="s">
        <v>2502</v>
      </c>
      <c r="G920" s="4" t="str">
        <f>HYPERLINK(F920)</f>
        <v>https://jobseq.eqsuite.com/JobPost/View/67dba4317792540f5030328c/combination-inspector?lic=2040&amp;uid=37255</v>
      </c>
    </row>
    <row r="921" spans="1:7" ht="19.95" customHeight="1" x14ac:dyDescent="0.3">
      <c r="A921" s="6">
        <v>45735</v>
      </c>
      <c r="B921" s="3" t="s">
        <v>2503</v>
      </c>
      <c r="C921" s="3" t="s">
        <v>2504</v>
      </c>
      <c r="D921" s="3" t="s">
        <v>16</v>
      </c>
      <c r="E921" s="3" t="s">
        <v>652</v>
      </c>
      <c r="F921" s="3" t="s">
        <v>2505</v>
      </c>
      <c r="G921" s="4" t="str">
        <f>HYPERLINK(F921)</f>
        <v>https://jobseq.eqsuite.com/JobPost/View/67ddc3d07318e9061027229a/service-administrator?lic=2040&amp;uid=37255</v>
      </c>
    </row>
    <row r="922" spans="1:7" ht="19.95" customHeight="1" x14ac:dyDescent="0.3">
      <c r="A922" s="6">
        <v>45735</v>
      </c>
      <c r="B922" s="3" t="s">
        <v>2506</v>
      </c>
      <c r="C922" s="3" t="s">
        <v>615</v>
      </c>
      <c r="D922" s="3" t="s">
        <v>7</v>
      </c>
      <c r="E922" s="3" t="s">
        <v>1029</v>
      </c>
      <c r="F922" s="3" t="s">
        <v>2507</v>
      </c>
      <c r="G922" s="4" t="str">
        <f>HYPERLINK(F922)</f>
        <v>https://jobseq.eqsuite.com/JobPost/View/67dcdf249b7d510e00991090/travel-surgical-technician?lic=2040&amp;uid=37255</v>
      </c>
    </row>
    <row r="923" spans="1:7" ht="19.95" customHeight="1" x14ac:dyDescent="0.3">
      <c r="A923" s="6">
        <v>45735</v>
      </c>
      <c r="B923" s="3" t="s">
        <v>2508</v>
      </c>
      <c r="C923" s="3" t="s">
        <v>1270</v>
      </c>
      <c r="D923" s="3" t="s">
        <v>21</v>
      </c>
      <c r="E923" s="3" t="s">
        <v>1271</v>
      </c>
      <c r="F923" s="3" t="s">
        <v>2509</v>
      </c>
      <c r="G923" s="4" t="str">
        <f>HYPERLINK(F923)</f>
        <v>https://jobseq.eqsuite.com/JobPost/View/67dc4bc2534cfa000176296e/full-time-weekly-nanny-available-in-tempe-experienced-and-dedicated-caregiver-for-your-little-ones?lic=2040&amp;uid=37255</v>
      </c>
    </row>
    <row r="924" spans="1:7" ht="19.95" customHeight="1" x14ac:dyDescent="0.3">
      <c r="A924" s="6">
        <v>45735</v>
      </c>
      <c r="B924" s="3" t="s">
        <v>2510</v>
      </c>
      <c r="C924" s="3" t="s">
        <v>2511</v>
      </c>
      <c r="D924" s="3" t="s">
        <v>16</v>
      </c>
      <c r="E924" s="3" t="s">
        <v>364</v>
      </c>
      <c r="F924" s="3" t="s">
        <v>2512</v>
      </c>
      <c r="G924" s="4" t="str">
        <f>HYPERLINK(F924)</f>
        <v>https://jobseq.eqsuite.com/JobPost/View/67dc4a9e534cfa00017276e2/vice-president-purchasing?lic=2040&amp;uid=37255</v>
      </c>
    </row>
    <row r="925" spans="1:7" ht="19.95" customHeight="1" x14ac:dyDescent="0.3">
      <c r="A925" s="6">
        <v>45735</v>
      </c>
      <c r="B925" s="3" t="s">
        <v>2513</v>
      </c>
      <c r="C925" s="3" t="s">
        <v>409</v>
      </c>
      <c r="D925" s="3" t="s">
        <v>360</v>
      </c>
      <c r="E925" s="3" t="s">
        <v>513</v>
      </c>
      <c r="F925" s="3" t="s">
        <v>2514</v>
      </c>
      <c r="G925" s="4" t="str">
        <f>HYPERLINK(F925)</f>
        <v>https://jobseq.eqsuite.com/JobPost/View/67dc4ab1534cfa000172b0e5/cloud-software-engineer?lic=2040&amp;uid=37255</v>
      </c>
    </row>
    <row r="926" spans="1:7" ht="19.95" customHeight="1" x14ac:dyDescent="0.3">
      <c r="A926" s="6">
        <v>45735</v>
      </c>
      <c r="B926" s="3" t="s">
        <v>2022</v>
      </c>
      <c r="C926" s="3" t="s">
        <v>2023</v>
      </c>
      <c r="D926" s="3" t="s">
        <v>1604</v>
      </c>
      <c r="E926" s="3" t="s">
        <v>2024</v>
      </c>
      <c r="F926" s="3" t="s">
        <v>2515</v>
      </c>
      <c r="G926" s="4" t="str">
        <f>HYPERLINK(F926)</f>
        <v>https://jobseq.eqsuite.com/JobPost/View/67db58209b7d5005206cb494/dentist?lic=2040&amp;uid=37255</v>
      </c>
    </row>
    <row r="927" spans="1:7" ht="19.95" customHeight="1" x14ac:dyDescent="0.3">
      <c r="A927" s="6">
        <v>45735</v>
      </c>
      <c r="B927" s="3" t="s">
        <v>2516</v>
      </c>
      <c r="C927" s="3" t="s">
        <v>2517</v>
      </c>
      <c r="D927" s="3" t="s">
        <v>21</v>
      </c>
      <c r="E927" s="3" t="s">
        <v>17</v>
      </c>
      <c r="F927" s="3" t="s">
        <v>2518</v>
      </c>
      <c r="G927" s="4" t="str">
        <f>HYPERLINK(F927)</f>
        <v>https://jobseq.eqsuite.com/JobPost/View/67de3a4c9b7d510e0099becd/workforce-administrator?lic=2040&amp;uid=37255</v>
      </c>
    </row>
    <row r="928" spans="1:7" ht="19.95" customHeight="1" x14ac:dyDescent="0.3">
      <c r="A928" s="6">
        <v>45735</v>
      </c>
      <c r="B928" s="3" t="s">
        <v>2519</v>
      </c>
      <c r="C928" s="3" t="s">
        <v>2520</v>
      </c>
      <c r="D928" s="3" t="s">
        <v>2521</v>
      </c>
      <c r="E928" s="3" t="s">
        <v>78</v>
      </c>
      <c r="F928" s="3" t="s">
        <v>2522</v>
      </c>
      <c r="G928" s="4" t="str">
        <f>HYPERLINK(F928)</f>
        <v>https://jobseq.eqsuite.com/JobPost/View/67db66079b7d5005206cb9e4/curriculum-coordinator?lic=2040&amp;uid=37255</v>
      </c>
    </row>
    <row r="929" spans="1:7" ht="19.95" customHeight="1" x14ac:dyDescent="0.3">
      <c r="A929" s="6">
        <v>45735</v>
      </c>
      <c r="B929" s="3" t="s">
        <v>2523</v>
      </c>
      <c r="C929" s="3" t="s">
        <v>435</v>
      </c>
      <c r="D929" s="3" t="s">
        <v>21</v>
      </c>
      <c r="E929" s="3" t="s">
        <v>57</v>
      </c>
      <c r="F929" s="3" t="s">
        <v>2524</v>
      </c>
      <c r="G929" s="4" t="str">
        <f>HYPERLINK(F929)</f>
        <v>https://jobseq.eqsuite.com/JobPost/View/67e03e558cb574000105c85d/content-manager-central-ops-change-management-central-ops?lic=2040&amp;uid=37255</v>
      </c>
    </row>
    <row r="930" spans="1:7" ht="19.95" customHeight="1" x14ac:dyDescent="0.3">
      <c r="A930" s="6">
        <v>45735</v>
      </c>
      <c r="B930" s="3" t="s">
        <v>2525</v>
      </c>
      <c r="C930" s="3" t="s">
        <v>204</v>
      </c>
      <c r="D930" s="3" t="s">
        <v>2526</v>
      </c>
      <c r="E930" s="3" t="s">
        <v>2527</v>
      </c>
      <c r="F930" s="3" t="s">
        <v>2528</v>
      </c>
      <c r="G930" s="4" t="str">
        <f>HYPERLINK(F930)</f>
        <v>https://jobseq.eqsuite.com/JobPost/View/67dbbd9d7318e90610267d85/instructional-assistant?lic=2040&amp;uid=37255</v>
      </c>
    </row>
    <row r="931" spans="1:7" ht="19.95" customHeight="1" x14ac:dyDescent="0.3">
      <c r="A931" s="6">
        <v>45735</v>
      </c>
      <c r="B931" s="3" t="s">
        <v>2529</v>
      </c>
      <c r="C931" s="3" t="s">
        <v>353</v>
      </c>
      <c r="D931" s="3" t="s">
        <v>21</v>
      </c>
      <c r="E931" s="3" t="s">
        <v>697</v>
      </c>
      <c r="F931" s="3" t="s">
        <v>2530</v>
      </c>
      <c r="G931" s="4" t="str">
        <f>HYPERLINK(F931)</f>
        <v>https://jobseq.eqsuite.com/JobPost/View/67ddc5049b7d5005206e16d5/systems-test-engineer?lic=2040&amp;uid=37255</v>
      </c>
    </row>
    <row r="932" spans="1:7" ht="19.95" customHeight="1" x14ac:dyDescent="0.3">
      <c r="A932" s="6">
        <v>45735</v>
      </c>
      <c r="B932" s="3" t="s">
        <v>2531</v>
      </c>
      <c r="C932" s="3" t="s">
        <v>337</v>
      </c>
      <c r="D932" s="3" t="s">
        <v>338</v>
      </c>
      <c r="E932" s="3" t="s">
        <v>37</v>
      </c>
      <c r="F932" s="3" t="s">
        <v>2532</v>
      </c>
      <c r="G932" s="4" t="str">
        <f>HYPERLINK(F932)</f>
        <v>https://jobseq.eqsuite.com/JobPost/View/67dbcd4e9b7d5005206cdd87/technical-adoption-manager?lic=2040&amp;uid=37255</v>
      </c>
    </row>
    <row r="933" spans="1:7" ht="19.95" customHeight="1" x14ac:dyDescent="0.3">
      <c r="A933" s="6">
        <v>45735</v>
      </c>
      <c r="B933" s="3" t="s">
        <v>2533</v>
      </c>
      <c r="C933" s="3" t="s">
        <v>15</v>
      </c>
      <c r="D933" s="3" t="s">
        <v>16</v>
      </c>
      <c r="E933" s="3" t="s">
        <v>2534</v>
      </c>
      <c r="F933" s="3" t="s">
        <v>2535</v>
      </c>
      <c r="G933" s="4" t="str">
        <f>HYPERLINK(F933)</f>
        <v>https://jobseq.eqsuite.com/JobPost/View/67db81ef9b7d5005206cbd23/data-architect?lic=2040&amp;uid=37255</v>
      </c>
    </row>
    <row r="934" spans="1:7" ht="19.95" customHeight="1" x14ac:dyDescent="0.3">
      <c r="A934" s="6">
        <v>45735</v>
      </c>
      <c r="B934" s="3" t="s">
        <v>2536</v>
      </c>
      <c r="C934" s="3" t="s">
        <v>603</v>
      </c>
      <c r="D934" s="3" t="s">
        <v>7</v>
      </c>
      <c r="E934" s="3" t="s">
        <v>74</v>
      </c>
      <c r="F934" s="3" t="s">
        <v>2537</v>
      </c>
      <c r="G934" s="4" t="str">
        <f>HYPERLINK(F934)</f>
        <v>https://jobseq.eqsuite.com/JobPost/View/67dc4d38534cfa00017b51d5/travel-stepdown-rn-852703?lic=2040&amp;uid=37255</v>
      </c>
    </row>
    <row r="935" spans="1:7" ht="19.95" customHeight="1" x14ac:dyDescent="0.3">
      <c r="A935" s="6">
        <v>45735</v>
      </c>
      <c r="B935" s="3" t="s">
        <v>2538</v>
      </c>
      <c r="C935" s="3" t="s">
        <v>2539</v>
      </c>
      <c r="D935" s="3" t="s">
        <v>7</v>
      </c>
      <c r="E935" s="3" t="s">
        <v>2540</v>
      </c>
      <c r="F935" s="3" t="s">
        <v>2541</v>
      </c>
      <c r="G935" s="4" t="str">
        <f>HYPERLINK(F935)</f>
        <v>https://jobseq.eqsuite.com/JobPost/View/67dd97db7792540f50315b51/parts-professional?lic=2040&amp;uid=37255</v>
      </c>
    </row>
    <row r="936" spans="1:7" ht="19.95" customHeight="1" x14ac:dyDescent="0.3">
      <c r="A936" s="6">
        <v>45735</v>
      </c>
      <c r="B936" s="3" t="s">
        <v>2026</v>
      </c>
      <c r="C936" s="3" t="s">
        <v>2478</v>
      </c>
      <c r="D936" s="3" t="s">
        <v>16</v>
      </c>
      <c r="E936" s="3" t="s">
        <v>74</v>
      </c>
      <c r="F936" s="3" t="s">
        <v>2542</v>
      </c>
      <c r="G936" s="4" t="str">
        <f>HYPERLINK(F936)</f>
        <v>https://jobseq.eqsuite.com/JobPost/View/67dca7ed9b7d510e0098f0ff/travel-nurse-rn-ed-emergency-department?lic=2040&amp;uid=37255</v>
      </c>
    </row>
    <row r="937" spans="1:7" ht="19.95" customHeight="1" x14ac:dyDescent="0.3">
      <c r="A937" s="6">
        <v>45735</v>
      </c>
      <c r="B937" s="3" t="s">
        <v>2543</v>
      </c>
      <c r="C937" s="3" t="s">
        <v>2544</v>
      </c>
      <c r="D937" s="3" t="s">
        <v>7</v>
      </c>
      <c r="E937" s="3" t="s">
        <v>221</v>
      </c>
      <c r="F937" s="3" t="s">
        <v>2545</v>
      </c>
      <c r="G937" s="4" t="str">
        <f>HYPERLINK(F937)</f>
        <v>https://jobseq.eqsuite.com/JobPost/View/67dc4d60534cfa00017be7a6/territory-sales-representative?lic=2040&amp;uid=37255</v>
      </c>
    </row>
    <row r="938" spans="1:7" ht="19.95" customHeight="1" x14ac:dyDescent="0.3">
      <c r="A938" s="6">
        <v>45735</v>
      </c>
      <c r="B938" s="3" t="s">
        <v>2546</v>
      </c>
      <c r="C938" s="3" t="s">
        <v>2079</v>
      </c>
      <c r="D938" s="3" t="s">
        <v>21</v>
      </c>
      <c r="E938" s="3" t="s">
        <v>1054</v>
      </c>
      <c r="F938" s="3" t="s">
        <v>2547</v>
      </c>
      <c r="G938" s="4" t="str">
        <f>HYPERLINK(F938)</f>
        <v>https://jobseq.eqsuite.com/JobPost/View/67db585d7792540f50301baf/cleaner-facilities-janitor?lic=2040&amp;uid=37255</v>
      </c>
    </row>
    <row r="939" spans="1:7" ht="19.95" customHeight="1" x14ac:dyDescent="0.3">
      <c r="A939" s="6">
        <v>45735</v>
      </c>
      <c r="B939" s="3" t="s">
        <v>2548</v>
      </c>
      <c r="C939" s="3" t="s">
        <v>2549</v>
      </c>
      <c r="D939" s="3" t="s">
        <v>21</v>
      </c>
      <c r="E939" s="3" t="s">
        <v>70</v>
      </c>
      <c r="F939" s="3" t="s">
        <v>2550</v>
      </c>
      <c r="G939" s="4" t="str">
        <f>HYPERLINK(F939)</f>
        <v>https://jobseq.eqsuite.com/JobPost/View/67ddc06b7792540f50316f83/commercial-sales-account-executive?lic=2040&amp;uid=37255</v>
      </c>
    </row>
    <row r="940" spans="1:7" ht="19.95" customHeight="1" x14ac:dyDescent="0.3">
      <c r="A940" s="6">
        <v>45735</v>
      </c>
      <c r="B940" s="3" t="s">
        <v>2551</v>
      </c>
      <c r="C940" s="3" t="s">
        <v>2552</v>
      </c>
      <c r="D940" s="3" t="s">
        <v>21</v>
      </c>
      <c r="E940" s="3" t="s">
        <v>70</v>
      </c>
      <c r="F940" s="3" t="s">
        <v>2553</v>
      </c>
      <c r="G940" s="4" t="str">
        <f>HYPERLINK(F940)</f>
        <v>https://jobseq.eqsuite.com/JobPost/View/67dc4ac4534cfa000172ed4d/business-development-rep-commercial-print?lic=2040&amp;uid=37255</v>
      </c>
    </row>
    <row r="941" spans="1:7" ht="19.95" customHeight="1" x14ac:dyDescent="0.3">
      <c r="A941" s="6">
        <v>45735</v>
      </c>
      <c r="B941" s="3" t="s">
        <v>2554</v>
      </c>
      <c r="C941" s="3" t="s">
        <v>6</v>
      </c>
      <c r="D941" s="3" t="s">
        <v>7</v>
      </c>
      <c r="E941" s="3" t="s">
        <v>1029</v>
      </c>
      <c r="F941" s="3" t="s">
        <v>2555</v>
      </c>
      <c r="G941" s="4" t="str">
        <f>HYPERLINK(F941)</f>
        <v>https://jobseq.eqsuite.com/JobPost/View/67d9cec97318e90610261b8d/surgical-technologist?lic=2040&amp;uid=37255</v>
      </c>
    </row>
    <row r="942" spans="1:7" ht="19.95" customHeight="1" x14ac:dyDescent="0.3">
      <c r="A942" s="6">
        <v>45735</v>
      </c>
      <c r="B942" s="3" t="s">
        <v>2556</v>
      </c>
      <c r="C942" s="3" t="s">
        <v>2557</v>
      </c>
      <c r="D942" s="3" t="s">
        <v>21</v>
      </c>
      <c r="E942" s="3" t="s">
        <v>70</v>
      </c>
      <c r="F942" s="3" t="s">
        <v>2558</v>
      </c>
      <c r="G942" s="4" t="str">
        <f>HYPERLINK(F942)</f>
        <v>https://jobseq.eqsuite.com/JobPost/View/67dc4c23534cfa0001777f6a/senior-solution-sales-executive?lic=2040&amp;uid=37255</v>
      </c>
    </row>
    <row r="943" spans="1:7" ht="19.95" customHeight="1" x14ac:dyDescent="0.3">
      <c r="A943" s="6">
        <v>45735</v>
      </c>
      <c r="B943" s="3" t="s">
        <v>2559</v>
      </c>
      <c r="C943" s="3" t="s">
        <v>2560</v>
      </c>
      <c r="D943" s="3" t="s">
        <v>21</v>
      </c>
      <c r="E943" s="3" t="s">
        <v>537</v>
      </c>
      <c r="F943" s="3" t="s">
        <v>2561</v>
      </c>
      <c r="G943" s="4" t="str">
        <f>HYPERLINK(F943)</f>
        <v>https://jobseq.eqsuite.com/JobPost/View/67dd9fc69b7d5005206dfed1/project-engineer-assistant-project-manager?lic=2040&amp;uid=37255</v>
      </c>
    </row>
    <row r="944" spans="1:7" ht="19.95" customHeight="1" x14ac:dyDescent="0.3">
      <c r="A944" s="6">
        <v>45735</v>
      </c>
      <c r="B944" s="3" t="s">
        <v>2562</v>
      </c>
      <c r="C944" s="3" t="s">
        <v>224</v>
      </c>
      <c r="D944" s="3" t="s">
        <v>21</v>
      </c>
      <c r="E944" s="3" t="s">
        <v>1170</v>
      </c>
      <c r="F944" s="3" t="s">
        <v>2563</v>
      </c>
      <c r="G944" s="4" t="str">
        <f>HYPERLINK(F944)</f>
        <v>https://jobseq.eqsuite.com/JobPost/View/67db973b9b7d510e00984217/lead-compliance-officer-consumer-lending-credit-card-business?lic=2040&amp;uid=37255</v>
      </c>
    </row>
    <row r="945" spans="1:7" ht="19.95" customHeight="1" x14ac:dyDescent="0.3">
      <c r="A945" s="6">
        <v>45735</v>
      </c>
      <c r="B945" s="3" t="s">
        <v>2564</v>
      </c>
      <c r="C945" s="3" t="s">
        <v>1270</v>
      </c>
      <c r="D945" s="3" t="s">
        <v>21</v>
      </c>
      <c r="E945" s="3" t="s">
        <v>1283</v>
      </c>
      <c r="F945" s="3" t="s">
        <v>2565</v>
      </c>
      <c r="G945" s="4" t="str">
        <f>HYPERLINK(F945)</f>
        <v>https://jobseq.eqsuite.com/JobPost/View/67dc4bb7534cfa0001760ac6/in-search-of-daycare-near-asu?lic=2040&amp;uid=37255</v>
      </c>
    </row>
    <row r="946" spans="1:7" ht="19.95" customHeight="1" x14ac:dyDescent="0.3">
      <c r="A946" s="6">
        <v>45735</v>
      </c>
      <c r="B946" s="3" t="s">
        <v>2566</v>
      </c>
      <c r="C946" s="3" t="s">
        <v>236</v>
      </c>
      <c r="D946" s="3" t="s">
        <v>2567</v>
      </c>
      <c r="E946" s="3" t="s">
        <v>314</v>
      </c>
      <c r="F946" s="3" t="s">
        <v>2568</v>
      </c>
      <c r="G946" s="4" t="str">
        <f>HYPERLINK(F946)</f>
        <v>https://jobseq.eqsuite.com/JobPost/View/67daecb27792540f502fda8b/server-superstition-springs-chili-s?lic=2040&amp;uid=37255</v>
      </c>
    </row>
    <row r="947" spans="1:7" ht="19.95" customHeight="1" x14ac:dyDescent="0.3">
      <c r="A947" s="6">
        <v>45735</v>
      </c>
      <c r="B947" s="3" t="s">
        <v>2569</v>
      </c>
      <c r="C947" s="3" t="s">
        <v>2570</v>
      </c>
      <c r="D947" s="3" t="s">
        <v>16</v>
      </c>
      <c r="E947" s="3" t="s">
        <v>2571</v>
      </c>
      <c r="F947" s="3" t="s">
        <v>2572</v>
      </c>
      <c r="G947" s="4" t="str">
        <f>HYPERLINK(F947)</f>
        <v>https://jobseq.eqsuite.com/JobPost/View/67dc4abc534cfa000172d3ca/recreation-manager?lic=2040&amp;uid=37255</v>
      </c>
    </row>
    <row r="948" spans="1:7" ht="19.95" customHeight="1" x14ac:dyDescent="0.3">
      <c r="A948" s="6">
        <v>45735</v>
      </c>
      <c r="B948" s="3" t="s">
        <v>2573</v>
      </c>
      <c r="C948" s="3" t="s">
        <v>838</v>
      </c>
      <c r="D948" s="3" t="s">
        <v>7</v>
      </c>
      <c r="E948" s="3" t="s">
        <v>496</v>
      </c>
      <c r="F948" s="3" t="s">
        <v>2574</v>
      </c>
      <c r="G948" s="4" t="str">
        <f>HYPERLINK(F948)</f>
        <v>https://jobseq.eqsuite.com/JobPost/View/67dc4bd8534cfa0001767986/shear-tag-operator?lic=2040&amp;uid=37255</v>
      </c>
    </row>
    <row r="949" spans="1:7" ht="19.95" customHeight="1" x14ac:dyDescent="0.3">
      <c r="A949" s="6">
        <v>45735</v>
      </c>
      <c r="B949" s="3" t="s">
        <v>2575</v>
      </c>
      <c r="C949" s="3" t="s">
        <v>2091</v>
      </c>
      <c r="D949" s="3" t="s">
        <v>7</v>
      </c>
      <c r="E949" s="3" t="s">
        <v>371</v>
      </c>
      <c r="F949" s="3" t="s">
        <v>2576</v>
      </c>
      <c r="G949" s="4" t="str">
        <f>HYPERLINK(F949)</f>
        <v>https://jobseq.eqsuite.com/JobPost/View/67db36aa9b7d5005206ca102/warehouse-worker-forklift-operator-parts-mesa-az?lic=2040&amp;uid=37255</v>
      </c>
    </row>
    <row r="950" spans="1:7" ht="19.95" customHeight="1" x14ac:dyDescent="0.3">
      <c r="A950" s="6">
        <v>45735</v>
      </c>
      <c r="B950" s="3" t="s">
        <v>2577</v>
      </c>
      <c r="C950" s="3" t="s">
        <v>2578</v>
      </c>
      <c r="D950" s="3" t="s">
        <v>21</v>
      </c>
      <c r="E950" s="3" t="s">
        <v>2080</v>
      </c>
      <c r="F950" s="3" t="s">
        <v>2579</v>
      </c>
      <c r="G950" s="4" t="str">
        <f>HYPERLINK(F950)</f>
        <v>https://jobseq.eqsuite.com/JobPost/View/67dc4a94534cfa0001725830/senior-custom-graphic-designer-apparel?lic=2040&amp;uid=37255</v>
      </c>
    </row>
    <row r="951" spans="1:7" ht="19.95" customHeight="1" x14ac:dyDescent="0.3">
      <c r="A951" s="6">
        <v>45735</v>
      </c>
      <c r="B951" s="3" t="s">
        <v>2580</v>
      </c>
      <c r="C951" s="3" t="s">
        <v>2581</v>
      </c>
      <c r="D951" s="3" t="s">
        <v>21</v>
      </c>
      <c r="E951" s="3" t="s">
        <v>2582</v>
      </c>
      <c r="F951" s="3" t="s">
        <v>2583</v>
      </c>
      <c r="G951" s="4" t="str">
        <f>HYPERLINK(F951)</f>
        <v>https://jobseq.eqsuite.com/JobPost/View/67dc4ac4534cfa000172ecfd/nephrology-in-az-private-practice-with-850k-proven-income?lic=2040&amp;uid=37255</v>
      </c>
    </row>
    <row r="952" spans="1:7" ht="19.95" customHeight="1" x14ac:dyDescent="0.3">
      <c r="A952" s="6">
        <v>45735</v>
      </c>
      <c r="B952" s="3" t="s">
        <v>2584</v>
      </c>
      <c r="C952" s="3" t="s">
        <v>128</v>
      </c>
      <c r="D952" s="3" t="s">
        <v>16</v>
      </c>
      <c r="E952" s="3" t="s">
        <v>2585</v>
      </c>
      <c r="F952" s="3" t="s">
        <v>2586</v>
      </c>
      <c r="G952" s="4" t="str">
        <f>HYPERLINK(F952)</f>
        <v>https://jobseq.eqsuite.com/JobPost/View/67db11ae7792540f502fe526/lot-driver-pt-adesa-chandler?lic=2040&amp;uid=37255</v>
      </c>
    </row>
    <row r="953" spans="1:7" ht="19.95" customHeight="1" x14ac:dyDescent="0.3">
      <c r="A953" s="6">
        <v>45735</v>
      </c>
      <c r="B953" s="3" t="s">
        <v>1864</v>
      </c>
      <c r="C953" s="3" t="s">
        <v>140</v>
      </c>
      <c r="D953" s="3" t="s">
        <v>167</v>
      </c>
      <c r="E953" s="3" t="s">
        <v>756</v>
      </c>
      <c r="F953" s="3" t="s">
        <v>2587</v>
      </c>
      <c r="G953" s="4" t="str">
        <f>HYPERLINK(F953)</f>
        <v>https://jobseq.eqsuite.com/JobPost/View/67dbb9889b7d510e00984fac/senior-manager-loan-servicing?lic=2040&amp;uid=37255</v>
      </c>
    </row>
    <row r="954" spans="1:7" ht="19.95" customHeight="1" x14ac:dyDescent="0.3">
      <c r="A954" s="6">
        <v>45735</v>
      </c>
      <c r="B954" s="3" t="s">
        <v>2588</v>
      </c>
      <c r="C954" s="3" t="s">
        <v>1147</v>
      </c>
      <c r="D954" s="3" t="s">
        <v>7</v>
      </c>
      <c r="E954" s="3" t="s">
        <v>537</v>
      </c>
      <c r="F954" s="3" t="s">
        <v>2589</v>
      </c>
      <c r="G954" s="4" t="str">
        <f>HYPERLINK(F954)</f>
        <v>https://jobseq.eqsuite.com/JobPost/View/67db20479b7d510e00980596/mechanical-project-manager?lic=2040&amp;uid=37255</v>
      </c>
    </row>
    <row r="955" spans="1:7" ht="19.95" customHeight="1" x14ac:dyDescent="0.3">
      <c r="A955" s="6">
        <v>45735</v>
      </c>
      <c r="B955" s="3" t="s">
        <v>2590</v>
      </c>
      <c r="C955" s="3" t="s">
        <v>2591</v>
      </c>
      <c r="D955" s="3" t="s">
        <v>16</v>
      </c>
      <c r="E955" s="3" t="s">
        <v>1027</v>
      </c>
      <c r="F955" s="3" t="s">
        <v>2592</v>
      </c>
      <c r="G955" s="4" t="str">
        <f>HYPERLINK(F955)</f>
        <v>https://jobseq.eqsuite.com/JobPost/View/67daf4799b7d5005206c7418/insurance-field-auditor?lic=2040&amp;uid=37255</v>
      </c>
    </row>
    <row r="956" spans="1:7" ht="19.95" customHeight="1" x14ac:dyDescent="0.3">
      <c r="A956" s="6">
        <v>45735</v>
      </c>
      <c r="B956" s="3" t="s">
        <v>2593</v>
      </c>
      <c r="C956" s="3" t="s">
        <v>153</v>
      </c>
      <c r="D956" s="3" t="s">
        <v>607</v>
      </c>
      <c r="E956" s="3" t="s">
        <v>1054</v>
      </c>
      <c r="F956" s="3" t="s">
        <v>2594</v>
      </c>
      <c r="G956" s="4" t="str">
        <f>HYPERLINK(F956)</f>
        <v>https://jobseq.eqsuite.com/JobPost/View/67db5b097792540f50301e29/janitor-day-shift?lic=2040&amp;uid=37255</v>
      </c>
    </row>
    <row r="957" spans="1:7" ht="19.95" customHeight="1" x14ac:dyDescent="0.3">
      <c r="A957" s="6">
        <v>45735</v>
      </c>
      <c r="B957" s="3" t="s">
        <v>2595</v>
      </c>
      <c r="C957" s="3" t="s">
        <v>44</v>
      </c>
      <c r="D957" s="3" t="s">
        <v>360</v>
      </c>
      <c r="E957" s="3" t="s">
        <v>2596</v>
      </c>
      <c r="F957" s="3" t="s">
        <v>2597</v>
      </c>
      <c r="G957" s="4" t="str">
        <f>HYPERLINK(F957)</f>
        <v>https://jobseq.eqsuite.com/JobPost/View/67dfa0749b7d5005206ea8ed/hospitalist-banner-gateway-medical-center-az?lic=2040&amp;uid=37255</v>
      </c>
    </row>
    <row r="958" spans="1:7" ht="19.95" customHeight="1" x14ac:dyDescent="0.3">
      <c r="A958" s="6">
        <v>45735</v>
      </c>
      <c r="B958" s="3" t="s">
        <v>2598</v>
      </c>
      <c r="C958" s="3" t="s">
        <v>1528</v>
      </c>
      <c r="D958" s="3" t="s">
        <v>7</v>
      </c>
      <c r="E958" s="3" t="s">
        <v>194</v>
      </c>
      <c r="F958" s="3" t="s">
        <v>2599</v>
      </c>
      <c r="G958" s="4" t="str">
        <f>HYPERLINK(F958)</f>
        <v>https://jobseq.eqsuite.com/JobPost/View/67dfb58c9b7d5005206eb110/entry-level-material-handler-no-drugtest18-66-3rd-shift?lic=2040&amp;uid=37255</v>
      </c>
    </row>
    <row r="959" spans="1:7" ht="19.95" customHeight="1" x14ac:dyDescent="0.3">
      <c r="A959" s="6">
        <v>45735</v>
      </c>
      <c r="B959" s="3" t="s">
        <v>2600</v>
      </c>
      <c r="C959" s="3" t="s">
        <v>2601</v>
      </c>
      <c r="D959" s="3" t="s">
        <v>16</v>
      </c>
      <c r="E959" s="3" t="s">
        <v>562</v>
      </c>
      <c r="F959" s="3" t="s">
        <v>2602</v>
      </c>
      <c r="G959" s="4" t="str">
        <f>HYPERLINK(F959)</f>
        <v>https://jobseq.eqsuite.com/JobPost/View/67dc4ce2534cfa00017a25fa/senior-linux-redhat-administrator?lic=2040&amp;uid=37255</v>
      </c>
    </row>
    <row r="960" spans="1:7" ht="19.95" customHeight="1" x14ac:dyDescent="0.3">
      <c r="A960" s="6">
        <v>45735</v>
      </c>
      <c r="B960" s="3" t="s">
        <v>2603</v>
      </c>
      <c r="C960" s="3" t="s">
        <v>2604</v>
      </c>
      <c r="D960" s="3" t="s">
        <v>381</v>
      </c>
      <c r="E960" s="3" t="s">
        <v>401</v>
      </c>
      <c r="F960" s="3" t="s">
        <v>2605</v>
      </c>
      <c r="G960" s="4" t="str">
        <f>HYPERLINK(F960)</f>
        <v>https://jobseq.eqsuite.com/JobPost/View/67dbbc2c7792540f503039cd/casual-team-member?lic=2040&amp;uid=37255</v>
      </c>
    </row>
    <row r="961" spans="1:7" ht="19.95" customHeight="1" x14ac:dyDescent="0.3">
      <c r="A961" s="6">
        <v>45735</v>
      </c>
      <c r="B961" s="3" t="s">
        <v>2606</v>
      </c>
      <c r="C961" s="3" t="s">
        <v>2607</v>
      </c>
      <c r="D961" s="3" t="s">
        <v>7</v>
      </c>
      <c r="E961" s="3" t="s">
        <v>2433</v>
      </c>
      <c r="F961" s="3" t="s">
        <v>2608</v>
      </c>
      <c r="G961" s="4" t="str">
        <f>HYPERLINK(F961)</f>
        <v>https://jobseq.eqsuite.com/JobPost/View/67dc73379b7d510e0098bd25/yard-truck-driver-class-a-logistics?lic=2040&amp;uid=37255</v>
      </c>
    </row>
    <row r="962" spans="1:7" ht="19.95" customHeight="1" x14ac:dyDescent="0.3">
      <c r="A962" s="6">
        <v>45735</v>
      </c>
      <c r="B962" s="3" t="s">
        <v>2609</v>
      </c>
      <c r="C962" s="3" t="s">
        <v>2610</v>
      </c>
      <c r="D962" s="3" t="s">
        <v>7</v>
      </c>
      <c r="E962" s="3" t="s">
        <v>665</v>
      </c>
      <c r="F962" s="3" t="s">
        <v>2611</v>
      </c>
      <c r="G962" s="4" t="str">
        <f>HYPERLINK(F962)</f>
        <v>https://jobseq.eqsuite.com/JobPost/View/67dc4b83534cfa0001755332/receptionist?lic=2040&amp;uid=37255</v>
      </c>
    </row>
    <row r="963" spans="1:7" ht="19.95" customHeight="1" x14ac:dyDescent="0.3">
      <c r="A963" s="6">
        <v>45735</v>
      </c>
      <c r="B963" s="3" t="s">
        <v>2612</v>
      </c>
      <c r="C963" s="3" t="s">
        <v>2557</v>
      </c>
      <c r="D963" s="3" t="s">
        <v>607</v>
      </c>
      <c r="E963" s="3" t="s">
        <v>37</v>
      </c>
      <c r="F963" s="3" t="s">
        <v>2613</v>
      </c>
      <c r="G963" s="4" t="str">
        <f>HYPERLINK(F963)</f>
        <v>https://jobseq.eqsuite.com/JobPost/View/67dc03fa7792540f50305a52/concur-ixp-intern-value-programs-data-developer?lic=2040&amp;uid=37255</v>
      </c>
    </row>
    <row r="964" spans="1:7" ht="19.95" customHeight="1" x14ac:dyDescent="0.3">
      <c r="A964" s="6">
        <v>45735</v>
      </c>
      <c r="B964" s="3" t="s">
        <v>2510</v>
      </c>
      <c r="C964" s="3" t="s">
        <v>2511</v>
      </c>
      <c r="D964" s="3" t="s">
        <v>2521</v>
      </c>
      <c r="E964" s="3" t="s">
        <v>364</v>
      </c>
      <c r="F964" s="3" t="s">
        <v>2614</v>
      </c>
      <c r="G964" s="4" t="str">
        <f>HYPERLINK(F964)</f>
        <v>https://jobseq.eqsuite.com/JobPost/View/67db585e9b7d510e009830ef/vice-president-purchasing?lic=2040&amp;uid=37255</v>
      </c>
    </row>
    <row r="965" spans="1:7" ht="19.95" customHeight="1" x14ac:dyDescent="0.3">
      <c r="A965" s="6">
        <v>45735</v>
      </c>
      <c r="B965" s="3" t="s">
        <v>2615</v>
      </c>
      <c r="C965" s="3" t="s">
        <v>888</v>
      </c>
      <c r="D965" s="3" t="s">
        <v>21</v>
      </c>
      <c r="E965" s="3" t="s">
        <v>247</v>
      </c>
      <c r="F965" s="3" t="s">
        <v>2616</v>
      </c>
      <c r="G965" s="4" t="str">
        <f>HYPERLINK(F965)</f>
        <v>https://jobseq.eqsuite.com/JobPost/View/67dbbf109b7d510e009851ae/contract-documentation-senior-specialist?lic=2040&amp;uid=37255</v>
      </c>
    </row>
    <row r="966" spans="1:7" ht="19.95" customHeight="1" x14ac:dyDescent="0.3">
      <c r="A966" s="6">
        <v>45735</v>
      </c>
      <c r="B966" s="3" t="s">
        <v>2617</v>
      </c>
      <c r="C966" s="3" t="s">
        <v>755</v>
      </c>
      <c r="D966" s="3" t="s">
        <v>360</v>
      </c>
      <c r="E966" s="3" t="s">
        <v>70</v>
      </c>
      <c r="F966" s="3" t="s">
        <v>2618</v>
      </c>
      <c r="G966" s="4" t="str">
        <f>HYPERLINK(F966)</f>
        <v>https://jobseq.eqsuite.com/JobPost/View/67e1982a5bcc0b0001849fef/business-development-representative?lic=2040&amp;uid=37255</v>
      </c>
    </row>
    <row r="967" spans="1:7" ht="19.95" customHeight="1" x14ac:dyDescent="0.3">
      <c r="A967" s="6">
        <v>45735</v>
      </c>
      <c r="B967" s="3" t="s">
        <v>2621</v>
      </c>
      <c r="C967" s="3" t="s">
        <v>2622</v>
      </c>
      <c r="D967" s="3" t="s">
        <v>16</v>
      </c>
      <c r="E967" s="3" t="s">
        <v>12</v>
      </c>
      <c r="F967" s="3" t="s">
        <v>2623</v>
      </c>
      <c r="G967" s="4" t="str">
        <f>HYPERLINK(F967)</f>
        <v>https://jobseq.eqsuite.com/JobPost/View/67dd9b80e75d7700017aa9b8/on-site-service-technician?lic=2040&amp;uid=37255</v>
      </c>
    </row>
    <row r="968" spans="1:7" ht="19.95" customHeight="1" x14ac:dyDescent="0.3">
      <c r="A968" s="6">
        <v>45735</v>
      </c>
      <c r="B968" s="3" t="s">
        <v>2624</v>
      </c>
      <c r="C968" s="3" t="s">
        <v>1829</v>
      </c>
      <c r="D968" s="3" t="s">
        <v>7</v>
      </c>
      <c r="E968" s="3" t="s">
        <v>652</v>
      </c>
      <c r="F968" s="3" t="s">
        <v>2625</v>
      </c>
      <c r="G968" s="4" t="str">
        <f>HYPERLINK(F968)</f>
        <v>https://jobseq.eqsuite.com/JobPost/View/67dd9c03e75d7700017c4a59/design-review-coordinator?lic=2040&amp;uid=37255</v>
      </c>
    </row>
    <row r="969" spans="1:7" ht="19.95" customHeight="1" x14ac:dyDescent="0.3">
      <c r="A969" s="6">
        <v>45735</v>
      </c>
      <c r="B969" s="3" t="s">
        <v>660</v>
      </c>
      <c r="C969" s="3" t="s">
        <v>659</v>
      </c>
      <c r="D969" s="3" t="s">
        <v>21</v>
      </c>
      <c r="E969" s="3" t="s">
        <v>662</v>
      </c>
      <c r="F969" s="3" t="s">
        <v>2626</v>
      </c>
      <c r="G969" s="4" t="str">
        <f>HYPERLINK(F969)</f>
        <v>https://jobseq.eqsuite.com/JobPost/View/67dcabab7792540f5030d848/travel-nurse-rn-icu-intensive-care-unit?lic=2040&amp;uid=37255</v>
      </c>
    </row>
    <row r="970" spans="1:7" ht="19.95" customHeight="1" x14ac:dyDescent="0.3">
      <c r="A970" s="6">
        <v>45735</v>
      </c>
      <c r="B970" s="3" t="s">
        <v>2627</v>
      </c>
      <c r="C970" s="3" t="s">
        <v>2255</v>
      </c>
      <c r="D970" s="3" t="s">
        <v>7</v>
      </c>
      <c r="E970" s="3" t="s">
        <v>2455</v>
      </c>
      <c r="F970" s="3" t="s">
        <v>2628</v>
      </c>
      <c r="G970" s="4" t="str">
        <f>HYPERLINK(F970)</f>
        <v>https://jobseq.eqsuite.com/JobPost/View/67dbdd7d9b7d5005206ce92e/production-operator-lead-night-shift?lic=2040&amp;uid=37255</v>
      </c>
    </row>
    <row r="971" spans="1:7" ht="19.95" customHeight="1" x14ac:dyDescent="0.3">
      <c r="A971" s="6">
        <v>45735</v>
      </c>
      <c r="B971" s="3" t="s">
        <v>2629</v>
      </c>
      <c r="C971" s="3" t="s">
        <v>40</v>
      </c>
      <c r="D971" s="3" t="s">
        <v>7</v>
      </c>
      <c r="E971" s="3" t="s">
        <v>371</v>
      </c>
      <c r="F971" s="3" t="s">
        <v>2630</v>
      </c>
      <c r="G971" s="4" t="str">
        <f>HYPERLINK(F971)</f>
        <v>https://jobseq.eqsuite.com/JobPost/View/67dc1b649b7d510e00988410/manufacturing-associate-2-2a?lic=2040&amp;uid=37255</v>
      </c>
    </row>
    <row r="972" spans="1:7" ht="19.95" customHeight="1" x14ac:dyDescent="0.3">
      <c r="A972" s="6">
        <v>45735</v>
      </c>
      <c r="B972" s="3" t="s">
        <v>2631</v>
      </c>
      <c r="C972" s="3" t="s">
        <v>1059</v>
      </c>
      <c r="D972" s="3" t="s">
        <v>1060</v>
      </c>
      <c r="E972" s="3" t="s">
        <v>2632</v>
      </c>
      <c r="F972" s="3" t="s">
        <v>2633</v>
      </c>
      <c r="G972" s="4" t="str">
        <f>HYPERLINK(F972)</f>
        <v>https://jobseq.eqsuite.com/JobPost/View/67db54419b7d510e00982ce7/licensed-practical-nurse-lpn-home-health-prn?lic=2040&amp;uid=37255</v>
      </c>
    </row>
    <row r="973" spans="1:7" ht="19.95" customHeight="1" x14ac:dyDescent="0.3">
      <c r="A973" s="6">
        <v>45735</v>
      </c>
      <c r="B973" s="3" t="s">
        <v>2635</v>
      </c>
      <c r="C973" s="3" t="s">
        <v>2636</v>
      </c>
      <c r="D973" s="3" t="s">
        <v>16</v>
      </c>
      <c r="E973" s="3" t="s">
        <v>2637</v>
      </c>
      <c r="F973" s="3" t="s">
        <v>2638</v>
      </c>
      <c r="G973" s="4" t="str">
        <f>HYPERLINK(F973)</f>
        <v>https://jobseq.eqsuite.com/JobPost/View/67e03eb48cb5740001071824/physical-therapy-tech-sante-of-chandler-weekends-pt-prn?lic=2040&amp;uid=37255</v>
      </c>
    </row>
    <row r="974" spans="1:7" ht="19.95" customHeight="1" x14ac:dyDescent="0.3">
      <c r="A974" s="6">
        <v>45735</v>
      </c>
      <c r="B974" s="3" t="s">
        <v>2639</v>
      </c>
      <c r="C974" s="3" t="s">
        <v>253</v>
      </c>
      <c r="D974" s="3" t="s">
        <v>26</v>
      </c>
      <c r="E974" s="3" t="s">
        <v>1336</v>
      </c>
      <c r="F974" s="3" t="s">
        <v>2640</v>
      </c>
      <c r="G974" s="4" t="str">
        <f>HYPERLINK(F974)</f>
        <v>https://jobseq.eqsuite.com/JobPost/View/67db53879b7d5005206cb030/pharmacist?lic=2040&amp;uid=37255</v>
      </c>
    </row>
    <row r="975" spans="1:7" ht="19.95" customHeight="1" x14ac:dyDescent="0.3">
      <c r="A975" s="6">
        <v>45735</v>
      </c>
      <c r="B975" s="3" t="s">
        <v>2641</v>
      </c>
      <c r="C975" s="3" t="s">
        <v>769</v>
      </c>
      <c r="D975" s="3" t="s">
        <v>21</v>
      </c>
      <c r="E975" s="3" t="s">
        <v>707</v>
      </c>
      <c r="F975" s="3" t="s">
        <v>2642</v>
      </c>
      <c r="G975" s="4" t="str">
        <f>HYPERLINK(F975)</f>
        <v>https://jobseq.eqsuite.com/JobPost/View/67db49577792540f50301225/hiring-event-part-time-30-hours-associate-banker-south-valley-bilingual-spanish-required?lic=2040&amp;uid=37255</v>
      </c>
    </row>
    <row r="976" spans="1:7" ht="19.95" customHeight="1" x14ac:dyDescent="0.3">
      <c r="A976" s="6">
        <v>45735</v>
      </c>
      <c r="B976" s="3" t="s">
        <v>2645</v>
      </c>
      <c r="C976" s="3" t="s">
        <v>2646</v>
      </c>
      <c r="D976" s="3" t="s">
        <v>16</v>
      </c>
      <c r="E976" s="3" t="s">
        <v>8</v>
      </c>
      <c r="F976" s="3" t="s">
        <v>2647</v>
      </c>
      <c r="G976" s="4" t="str">
        <f>HYPERLINK(F976)</f>
        <v>https://jobseq.eqsuite.com/JobPost/View/67dad8777792540f502fd656/travel-ot?lic=2040&amp;uid=37255</v>
      </c>
    </row>
    <row r="977" spans="1:7" ht="19.95" customHeight="1" x14ac:dyDescent="0.3">
      <c r="A977" s="6">
        <v>45735</v>
      </c>
      <c r="B977" s="3" t="s">
        <v>2183</v>
      </c>
      <c r="C977" s="3" t="s">
        <v>1567</v>
      </c>
      <c r="D977" s="3" t="s">
        <v>2648</v>
      </c>
      <c r="E977" s="3" t="s">
        <v>298</v>
      </c>
      <c r="F977" s="3" t="s">
        <v>2649</v>
      </c>
      <c r="G977" s="4" t="str">
        <f>HYPERLINK(F977)</f>
        <v>https://jobseq.eqsuite.com/JobPost/View/67db8c339b7d5005206cbef9/gm?lic=2040&amp;uid=37255</v>
      </c>
    </row>
    <row r="978" spans="1:7" ht="19.95" customHeight="1" x14ac:dyDescent="0.3">
      <c r="A978" s="6">
        <v>45735</v>
      </c>
      <c r="B978" s="3" t="s">
        <v>2650</v>
      </c>
      <c r="C978" s="3" t="s">
        <v>337</v>
      </c>
      <c r="D978" s="3" t="s">
        <v>338</v>
      </c>
      <c r="E978" s="3" t="s">
        <v>37</v>
      </c>
      <c r="F978" s="3" t="s">
        <v>2651</v>
      </c>
      <c r="G978" s="4" t="str">
        <f>HYPERLINK(F978)</f>
        <v>https://jobseq.eqsuite.com/JobPost/View/67dbcd4e9b7d510e0098591e/dft-manager?lic=2040&amp;uid=37255</v>
      </c>
    </row>
    <row r="979" spans="1:7" ht="19.95" customHeight="1" x14ac:dyDescent="0.3">
      <c r="A979" s="6">
        <v>45735</v>
      </c>
      <c r="B979" s="3" t="s">
        <v>2652</v>
      </c>
      <c r="C979" s="3" t="s">
        <v>128</v>
      </c>
      <c r="D979" s="3" t="s">
        <v>21</v>
      </c>
      <c r="E979" s="3" t="s">
        <v>513</v>
      </c>
      <c r="F979" s="3" t="s">
        <v>2653</v>
      </c>
      <c r="G979" s="4" t="str">
        <f>HYPERLINK(F979)</f>
        <v>https://jobseq.eqsuite.com/JobPost/View/67db11ae7792540f502fe529/specialist-inventory-software-license-endpoint-operations?lic=2040&amp;uid=37255</v>
      </c>
    </row>
    <row r="980" spans="1:7" ht="19.95" customHeight="1" x14ac:dyDescent="0.3">
      <c r="A980" s="6">
        <v>45734</v>
      </c>
      <c r="B980" s="3" t="s">
        <v>1680</v>
      </c>
      <c r="C980" s="3" t="s">
        <v>2655</v>
      </c>
      <c r="D980" s="3" t="s">
        <v>16</v>
      </c>
      <c r="E980" s="3" t="s">
        <v>1217</v>
      </c>
      <c r="F980" s="3" t="s">
        <v>2656</v>
      </c>
      <c r="G980" s="4" t="str">
        <f>HYPERLINK(F980)</f>
        <v>https://jobseq.eqsuite.com/JobPost/View/67dc9eab7792540f5030cb0f/travel-occupational-therapist?lic=2040&amp;uid=37255</v>
      </c>
    </row>
    <row r="981" spans="1:7" ht="19.95" customHeight="1" x14ac:dyDescent="0.3">
      <c r="A981" s="6">
        <v>45734</v>
      </c>
      <c r="B981" s="3" t="s">
        <v>2657</v>
      </c>
      <c r="C981" s="3" t="s">
        <v>456</v>
      </c>
      <c r="D981" s="3" t="s">
        <v>21</v>
      </c>
      <c r="E981" s="3" t="s">
        <v>364</v>
      </c>
      <c r="F981" s="3" t="s">
        <v>2658</v>
      </c>
      <c r="G981" s="4" t="str">
        <f>HYPERLINK(F981)</f>
        <v>https://jobseq.eqsuite.com/JobPost/View/67dafa6de3617a0001d9f2f0/senior-vice-president-nstc-research-facilities?lic=2040&amp;uid=37255</v>
      </c>
    </row>
    <row r="982" spans="1:7" ht="19.95" customHeight="1" x14ac:dyDescent="0.3">
      <c r="A982" s="6">
        <v>45734</v>
      </c>
      <c r="B982" s="3" t="s">
        <v>2659</v>
      </c>
      <c r="C982" s="3" t="s">
        <v>2660</v>
      </c>
      <c r="D982" s="3" t="s">
        <v>21</v>
      </c>
      <c r="E982" s="3" t="s">
        <v>537</v>
      </c>
      <c r="F982" s="3" t="s">
        <v>2661</v>
      </c>
      <c r="G982" s="4" t="str">
        <f>HYPERLINK(F982)</f>
        <v>https://jobseq.eqsuite.com/JobPost/View/67daa4a99b7d5005206c66e0/global-npi-engineer?lic=2040&amp;uid=37255</v>
      </c>
    </row>
    <row r="983" spans="1:7" ht="19.95" customHeight="1" x14ac:dyDescent="0.3">
      <c r="A983" s="6">
        <v>45734</v>
      </c>
      <c r="B983" s="3" t="s">
        <v>2662</v>
      </c>
      <c r="C983" s="3" t="s">
        <v>2663</v>
      </c>
      <c r="D983" s="3" t="s">
        <v>21</v>
      </c>
      <c r="E983" s="3" t="s">
        <v>247</v>
      </c>
      <c r="F983" s="3" t="s">
        <v>2664</v>
      </c>
      <c r="G983" s="4" t="str">
        <f>HYPERLINK(F983)</f>
        <v>https://jobseq.eqsuite.com/JobPost/View/67dc4c5c534cfa000178460f/seasonal-operations-specialist?lic=2040&amp;uid=37255</v>
      </c>
    </row>
    <row r="984" spans="1:7" ht="19.95" customHeight="1" x14ac:dyDescent="0.3">
      <c r="A984" s="6">
        <v>45734</v>
      </c>
      <c r="B984" s="3" t="s">
        <v>2665</v>
      </c>
      <c r="C984" s="3" t="s">
        <v>1270</v>
      </c>
      <c r="D984" s="3" t="s">
        <v>21</v>
      </c>
      <c r="E984" s="3" t="s">
        <v>1271</v>
      </c>
      <c r="F984" s="3" t="s">
        <v>2666</v>
      </c>
      <c r="G984" s="4" t="str">
        <f>HYPERLINK(F984)</f>
        <v>https://jobseq.eqsuite.com/JobPost/View/67dc4b4f534cfa000174aa84/seeking-a-full-time-caregiver-in-tempe-for-a-newborn?lic=2040&amp;uid=37255</v>
      </c>
    </row>
    <row r="985" spans="1:7" ht="19.95" customHeight="1" x14ac:dyDescent="0.3">
      <c r="A985" s="6">
        <v>45734</v>
      </c>
      <c r="B985" s="3" t="s">
        <v>2457</v>
      </c>
      <c r="C985" s="3" t="s">
        <v>643</v>
      </c>
      <c r="D985" s="3" t="s">
        <v>2667</v>
      </c>
      <c r="E985" s="3" t="s">
        <v>401</v>
      </c>
      <c r="F985" s="3" t="s">
        <v>2668</v>
      </c>
      <c r="G985" s="4" t="str">
        <f>HYPERLINK(F985)</f>
        <v>https://jobseq.eqsuite.com/JobPost/View/67da94339b7d510e0097deac/customer-service-representative-full-or-part-time?lic=2040&amp;uid=37255</v>
      </c>
    </row>
    <row r="986" spans="1:7" ht="19.95" customHeight="1" x14ac:dyDescent="0.3">
      <c r="A986" s="6">
        <v>45734</v>
      </c>
      <c r="B986" s="3" t="s">
        <v>2669</v>
      </c>
      <c r="C986" s="3" t="s">
        <v>2670</v>
      </c>
      <c r="D986" s="3" t="s">
        <v>360</v>
      </c>
      <c r="E986" s="3" t="s">
        <v>401</v>
      </c>
      <c r="F986" s="3" t="s">
        <v>2671</v>
      </c>
      <c r="G986" s="4" t="str">
        <f>HYPERLINK(F986)</f>
        <v>https://jobseq.eqsuite.com/JobPost/View/67da9e777792540f502fcd47/retail-sales-stock-santan-village-rack?lic=2040&amp;uid=37255</v>
      </c>
    </row>
    <row r="987" spans="1:7" ht="19.95" customHeight="1" x14ac:dyDescent="0.3">
      <c r="A987" s="6">
        <v>45734</v>
      </c>
      <c r="B987" s="3" t="s">
        <v>2672</v>
      </c>
      <c r="C987" s="3" t="s">
        <v>2673</v>
      </c>
      <c r="D987" s="3" t="s">
        <v>16</v>
      </c>
      <c r="E987" s="3" t="s">
        <v>233</v>
      </c>
      <c r="F987" s="3" t="s">
        <v>2674</v>
      </c>
      <c r="G987" s="4" t="str">
        <f>HYPERLINK(F987)</f>
        <v>https://jobseq.eqsuite.com/JobPost/View/67da13b79b7d510e0097ae62/client-services-representative?lic=2040&amp;uid=37255</v>
      </c>
    </row>
    <row r="988" spans="1:7" ht="19.95" customHeight="1" x14ac:dyDescent="0.3">
      <c r="A988" s="6">
        <v>45734</v>
      </c>
      <c r="B988" s="3" t="s">
        <v>2675</v>
      </c>
      <c r="C988" s="3" t="s">
        <v>2676</v>
      </c>
      <c r="D988" s="3" t="s">
        <v>360</v>
      </c>
      <c r="E988" s="3" t="s">
        <v>12</v>
      </c>
      <c r="F988" s="3" t="s">
        <v>2677</v>
      </c>
      <c r="G988" s="4" t="str">
        <f>HYPERLINK(F988)</f>
        <v>https://jobseq.eqsuite.com/JobPost/View/67dc4c01534cfa0001770886/dc-power-technician-i?lic=2040&amp;uid=37255</v>
      </c>
    </row>
    <row r="989" spans="1:7" ht="19.95" customHeight="1" x14ac:dyDescent="0.3">
      <c r="A989" s="6">
        <v>45734</v>
      </c>
      <c r="B989" s="3" t="s">
        <v>2678</v>
      </c>
      <c r="C989" s="3" t="s">
        <v>2679</v>
      </c>
      <c r="D989" s="3" t="s">
        <v>16</v>
      </c>
      <c r="E989" s="3" t="s">
        <v>12</v>
      </c>
      <c r="F989" s="3" t="s">
        <v>2680</v>
      </c>
      <c r="G989" s="4" t="str">
        <f>HYPERLINK(F989)</f>
        <v>https://jobseq.eqsuite.com/JobPost/View/67dc4c48534cfa000177ff19/equipment-maintenance-technician-night-shift-climate-controlled?lic=2040&amp;uid=37255</v>
      </c>
    </row>
    <row r="990" spans="1:7" ht="19.95" customHeight="1" x14ac:dyDescent="0.3">
      <c r="A990" s="6">
        <v>45734</v>
      </c>
      <c r="B990" s="3" t="s">
        <v>2681</v>
      </c>
      <c r="C990" s="3" t="s">
        <v>1839</v>
      </c>
      <c r="D990" s="3" t="s">
        <v>21</v>
      </c>
      <c r="E990" s="3" t="s">
        <v>496</v>
      </c>
      <c r="F990" s="3" t="s">
        <v>2682</v>
      </c>
      <c r="G990" s="4" t="str">
        <f>HYPERLINK(F990)</f>
        <v>https://jobseq.eqsuite.com/JobPost/View/67d9f2437318e906102629ef/machine-operator?lic=2040&amp;uid=37255</v>
      </c>
    </row>
    <row r="991" spans="1:7" ht="19.95" customHeight="1" x14ac:dyDescent="0.3">
      <c r="A991" s="6">
        <v>45734</v>
      </c>
      <c r="B991" s="3" t="s">
        <v>2683</v>
      </c>
      <c r="C991" s="3" t="s">
        <v>2684</v>
      </c>
      <c r="D991" s="3" t="s">
        <v>16</v>
      </c>
      <c r="E991" s="3" t="s">
        <v>652</v>
      </c>
      <c r="F991" s="3" t="s">
        <v>2685</v>
      </c>
      <c r="G991" s="4" t="str">
        <f>HYPERLINK(F991)</f>
        <v>https://jobseq.eqsuite.com/JobPost/View/67d9d7b77792540f502f78d8/therapy-ot-occupational-therapist?lic=2040&amp;uid=37255</v>
      </c>
    </row>
    <row r="992" spans="1:7" ht="19.95" customHeight="1" x14ac:dyDescent="0.3">
      <c r="A992" s="6">
        <v>45734</v>
      </c>
      <c r="B992" s="3" t="s">
        <v>2686</v>
      </c>
      <c r="C992" s="3" t="s">
        <v>140</v>
      </c>
      <c r="D992" s="3" t="s">
        <v>141</v>
      </c>
      <c r="E992" s="3" t="s">
        <v>1027</v>
      </c>
      <c r="F992" s="3" t="s">
        <v>2687</v>
      </c>
      <c r="G992" s="4" t="str">
        <f>HYPERLINK(F992)</f>
        <v>https://jobseq.eqsuite.com/JobPost/View/67da69487792540f502fba71/senior-accountant?lic=2040&amp;uid=37255</v>
      </c>
    </row>
    <row r="993" spans="1:7" ht="19.95" customHeight="1" x14ac:dyDescent="0.3">
      <c r="A993" s="6">
        <v>45734</v>
      </c>
      <c r="B993" s="3" t="s">
        <v>2688</v>
      </c>
      <c r="C993" s="3" t="s">
        <v>153</v>
      </c>
      <c r="D993" s="3" t="s">
        <v>320</v>
      </c>
      <c r="E993" s="3" t="s">
        <v>155</v>
      </c>
      <c r="F993" s="3" t="s">
        <v>2689</v>
      </c>
      <c r="G993" s="4" t="str">
        <f>HYPERLINK(F993)</f>
        <v>https://jobseq.eqsuite.com/JobPost/View/67da013f9b7d510e0097a729/security-guard-parcel-distribution-east-valley?lic=2040&amp;uid=37255</v>
      </c>
    </row>
    <row r="994" spans="1:7" ht="19.95" customHeight="1" x14ac:dyDescent="0.3">
      <c r="A994" s="6">
        <v>45734</v>
      </c>
      <c r="B994" s="3" t="s">
        <v>557</v>
      </c>
      <c r="C994" s="3" t="s">
        <v>972</v>
      </c>
      <c r="D994" s="3" t="s">
        <v>7</v>
      </c>
      <c r="E994" s="3" t="s">
        <v>74</v>
      </c>
      <c r="F994" s="3" t="s">
        <v>2691</v>
      </c>
      <c r="G994" s="4" t="str">
        <f>HYPERLINK(F994)</f>
        <v>https://jobseq.eqsuite.com/JobPost/View/67def03b9b7d510e0099f280/travel-nurse-rn-or-operating-room?lic=2040&amp;uid=37255</v>
      </c>
    </row>
    <row r="995" spans="1:7" ht="19.95" customHeight="1" x14ac:dyDescent="0.3">
      <c r="A995" s="6">
        <v>45734</v>
      </c>
      <c r="B995" s="3" t="s">
        <v>2692</v>
      </c>
      <c r="C995" s="3" t="s">
        <v>44</v>
      </c>
      <c r="D995" s="3" t="s">
        <v>2693</v>
      </c>
      <c r="E995" s="3" t="s">
        <v>74</v>
      </c>
      <c r="F995" s="3" t="s">
        <v>2694</v>
      </c>
      <c r="G995" s="4" t="str">
        <f>HYPERLINK(F995)</f>
        <v>https://jobseq.eqsuite.com/JobPost/View/67da6c6a9b7d510e0097cf75/registered-nurse-rn-preop-pacu?lic=2040&amp;uid=37255</v>
      </c>
    </row>
    <row r="996" spans="1:7" ht="19.95" customHeight="1" x14ac:dyDescent="0.3">
      <c r="A996" s="6">
        <v>45734</v>
      </c>
      <c r="B996" s="3" t="s">
        <v>2695</v>
      </c>
      <c r="C996" s="3" t="s">
        <v>179</v>
      </c>
      <c r="D996" s="3" t="s">
        <v>7</v>
      </c>
      <c r="E996" s="3" t="s">
        <v>1029</v>
      </c>
      <c r="F996" s="3" t="s">
        <v>2696</v>
      </c>
      <c r="G996" s="4" t="str">
        <f>HYPERLINK(F996)</f>
        <v>https://jobseq.eqsuite.com/JobPost/View/67d9cdcf7792540f502f707a/surgical-tech-cst-certified?lic=2040&amp;uid=37255</v>
      </c>
    </row>
    <row r="997" spans="1:7" ht="19.95" customHeight="1" x14ac:dyDescent="0.3">
      <c r="A997" s="6">
        <v>45734</v>
      </c>
      <c r="B997" s="3" t="s">
        <v>2697</v>
      </c>
      <c r="C997" s="3" t="s">
        <v>2698</v>
      </c>
      <c r="D997" s="3" t="s">
        <v>2699</v>
      </c>
      <c r="E997" s="3" t="s">
        <v>707</v>
      </c>
      <c r="F997" s="3" t="s">
        <v>2700</v>
      </c>
      <c r="G997" s="4" t="str">
        <f>HYPERLINK(F997)</f>
        <v>https://jobseq.eqsuite.com/JobPost/View/67da7b079b7d510e0097d569/personal-banker?lic=2040&amp;uid=37255</v>
      </c>
    </row>
    <row r="998" spans="1:7" ht="19.95" customHeight="1" x14ac:dyDescent="0.3">
      <c r="A998" s="6">
        <v>45734</v>
      </c>
      <c r="B998" s="3" t="s">
        <v>2701</v>
      </c>
      <c r="C998" s="3" t="s">
        <v>2702</v>
      </c>
      <c r="D998" s="3" t="s">
        <v>7</v>
      </c>
      <c r="E998" s="3" t="s">
        <v>730</v>
      </c>
      <c r="F998" s="3" t="s">
        <v>2703</v>
      </c>
      <c r="G998" s="4" t="str">
        <f>HYPERLINK(F998)</f>
        <v>https://jobseq.eqsuite.com/JobPost/View/67dc4bad534cfa000175e58d/assistant-manager-optical?lic=2040&amp;uid=37255</v>
      </c>
    </row>
    <row r="999" spans="1:7" ht="19.95" customHeight="1" x14ac:dyDescent="0.3">
      <c r="A999" s="6">
        <v>45734</v>
      </c>
      <c r="B999" s="3" t="s">
        <v>2704</v>
      </c>
      <c r="C999" s="3" t="s">
        <v>2705</v>
      </c>
      <c r="D999" s="3" t="s">
        <v>7</v>
      </c>
      <c r="E999" s="3" t="s">
        <v>288</v>
      </c>
      <c r="F999" s="3" t="s">
        <v>2706</v>
      </c>
      <c r="G999" s="4" t="str">
        <f>HYPERLINK(F999)</f>
        <v>https://jobseq.eqsuite.com/JobPost/View/67dd9c04e75d7700017c4e1c/hybrid-board-certified-behavior-analyst-bcba?lic=2040&amp;uid=37255</v>
      </c>
    </row>
    <row r="1000" spans="1:7" ht="19.95" customHeight="1" x14ac:dyDescent="0.3">
      <c r="A1000" s="6">
        <v>45734</v>
      </c>
      <c r="B1000" s="3" t="s">
        <v>1944</v>
      </c>
      <c r="C1000" s="3" t="s">
        <v>700</v>
      </c>
      <c r="D1000" s="3" t="s">
        <v>16</v>
      </c>
      <c r="E1000" s="3" t="s">
        <v>74</v>
      </c>
      <c r="F1000" s="3" t="s">
        <v>2707</v>
      </c>
      <c r="G1000" s="4" t="str">
        <f>HYPERLINK(F1000)</f>
        <v>https://jobseq.eqsuite.com/JobPost/View/67dd27657792540f50312f72/travel-nurse-rn-med-surg?lic=2040&amp;uid=37255</v>
      </c>
    </row>
    <row r="1001" spans="1:7" ht="19.95" customHeight="1" x14ac:dyDescent="0.3">
      <c r="A1001" s="6">
        <v>45734</v>
      </c>
      <c r="B1001" s="3" t="s">
        <v>660</v>
      </c>
      <c r="C1001" s="3" t="s">
        <v>788</v>
      </c>
      <c r="D1001" s="3" t="s">
        <v>381</v>
      </c>
      <c r="E1001" s="3" t="s">
        <v>662</v>
      </c>
      <c r="F1001" s="3" t="s">
        <v>2708</v>
      </c>
      <c r="G1001" s="4" t="str">
        <f>HYPERLINK(F1001)</f>
        <v>https://jobseq.eqsuite.com/JobPost/View/67dcf58c9b7d5005206da645/travel-nurse-rn-icu-intensive-care-unit?lic=2040&amp;uid=37255</v>
      </c>
    </row>
    <row r="1002" spans="1:7" ht="19.95" customHeight="1" x14ac:dyDescent="0.3">
      <c r="A1002" s="6">
        <v>45734</v>
      </c>
      <c r="B1002" s="3" t="s">
        <v>1680</v>
      </c>
      <c r="C1002" s="3" t="s">
        <v>2299</v>
      </c>
      <c r="D1002" s="3" t="s">
        <v>16</v>
      </c>
      <c r="E1002" s="3" t="s">
        <v>1217</v>
      </c>
      <c r="F1002" s="3" t="s">
        <v>2709</v>
      </c>
      <c r="G1002" s="4" t="str">
        <f>HYPERLINK(F1002)</f>
        <v>https://jobseq.eqsuite.com/JobPost/View/67dd1c9a9b7d5005206dc518/travel-occupational-therapist?lic=2040&amp;uid=37255</v>
      </c>
    </row>
    <row r="1003" spans="1:7" ht="19.95" customHeight="1" x14ac:dyDescent="0.3">
      <c r="A1003" s="6">
        <v>45734</v>
      </c>
      <c r="B1003" s="3" t="s">
        <v>2710</v>
      </c>
      <c r="C1003" s="3" t="s">
        <v>2711</v>
      </c>
      <c r="D1003" s="3" t="s">
        <v>16</v>
      </c>
      <c r="E1003" s="3" t="s">
        <v>2712</v>
      </c>
      <c r="F1003" s="3" t="s">
        <v>2713</v>
      </c>
      <c r="G1003" s="4" t="str">
        <f>HYPERLINK(F1003)</f>
        <v>https://jobseq.eqsuite.com/JobPost/View/67dc4c01534cfa000177094a/bathing-technician?lic=2040&amp;uid=37255</v>
      </c>
    </row>
    <row r="1004" spans="1:7" ht="19.95" customHeight="1" x14ac:dyDescent="0.3">
      <c r="A1004" s="6">
        <v>45734</v>
      </c>
      <c r="B1004" s="3" t="s">
        <v>2714</v>
      </c>
      <c r="C1004" s="3" t="s">
        <v>2715</v>
      </c>
      <c r="D1004" s="3" t="s">
        <v>16</v>
      </c>
      <c r="E1004" s="3" t="s">
        <v>2036</v>
      </c>
      <c r="F1004" s="3" t="s">
        <v>2716</v>
      </c>
      <c r="G1004" s="4" t="str">
        <f>HYPERLINK(F1004)</f>
        <v>https://jobseq.eqsuite.com/JobPost/View/67dc4a70534cfa000171e1be/senior-hr-business-partner-az-on-site?lic=2040&amp;uid=37255</v>
      </c>
    </row>
    <row r="1005" spans="1:7" ht="19.95" customHeight="1" x14ac:dyDescent="0.3">
      <c r="A1005" s="6">
        <v>45734</v>
      </c>
      <c r="B1005" s="3" t="s">
        <v>2717</v>
      </c>
      <c r="C1005" s="3" t="s">
        <v>2122</v>
      </c>
      <c r="D1005" s="3" t="s">
        <v>21</v>
      </c>
      <c r="E1005" s="3" t="s">
        <v>707</v>
      </c>
      <c r="F1005" s="3" t="s">
        <v>2718</v>
      </c>
      <c r="G1005" s="4" t="str">
        <f>HYPERLINK(F1005)</f>
        <v>https://jobseq.eqsuite.com/JobPost/View/67daf88ce3617a0001d3b3ec/service-advisor?lic=2040&amp;uid=37255</v>
      </c>
    </row>
    <row r="1006" spans="1:7" ht="19.95" customHeight="1" x14ac:dyDescent="0.3">
      <c r="A1006" s="6">
        <v>45734</v>
      </c>
      <c r="B1006" s="3" t="s">
        <v>2719</v>
      </c>
      <c r="C1006" s="3" t="s">
        <v>2720</v>
      </c>
      <c r="D1006" s="3" t="s">
        <v>16</v>
      </c>
      <c r="E1006" s="3" t="s">
        <v>2721</v>
      </c>
      <c r="F1006" s="3" t="s">
        <v>2722</v>
      </c>
      <c r="G1006" s="4" t="str">
        <f>HYPERLINK(F1006)</f>
        <v>https://jobseq.eqsuite.com/JobPost/View/67dc4a8d534cfa0001723dea/senior-payroll-assistant?lic=2040&amp;uid=37255</v>
      </c>
    </row>
    <row r="1007" spans="1:7" ht="19.95" customHeight="1" x14ac:dyDescent="0.3">
      <c r="A1007" s="6">
        <v>45734</v>
      </c>
      <c r="B1007" s="3" t="s">
        <v>2723</v>
      </c>
      <c r="C1007" s="3" t="s">
        <v>44</v>
      </c>
      <c r="D1007" s="3" t="s">
        <v>283</v>
      </c>
      <c r="E1007" s="3" t="s">
        <v>652</v>
      </c>
      <c r="F1007" s="3" t="s">
        <v>2724</v>
      </c>
      <c r="G1007" s="4" t="str">
        <f>HYPERLINK(F1007)</f>
        <v>https://jobseq.eqsuite.com/JobPost/View/67da6c6a9b7d510e0097cf82/associate-director-respiratory-therapy?lic=2040&amp;uid=37255</v>
      </c>
    </row>
    <row r="1008" spans="1:7" ht="19.95" customHeight="1" x14ac:dyDescent="0.3">
      <c r="A1008" s="6">
        <v>45734</v>
      </c>
      <c r="B1008" s="3" t="s">
        <v>2725</v>
      </c>
      <c r="C1008" s="3" t="s">
        <v>2726</v>
      </c>
      <c r="D1008" s="3" t="s">
        <v>21</v>
      </c>
      <c r="E1008" s="3" t="s">
        <v>17</v>
      </c>
      <c r="F1008" s="3" t="s">
        <v>2727</v>
      </c>
      <c r="G1008" s="4" t="str">
        <f>HYPERLINK(F1008)</f>
        <v>https://jobseq.eqsuite.com/JobPost/View/67dc4c16534cfa00017750e6/human-resources-specialist-empact?lic=2040&amp;uid=37255</v>
      </c>
    </row>
    <row r="1009" spans="1:7" ht="19.95" customHeight="1" x14ac:dyDescent="0.3">
      <c r="A1009" s="6">
        <v>45734</v>
      </c>
      <c r="B1009" s="3" t="s">
        <v>2728</v>
      </c>
      <c r="C1009" s="3" t="s">
        <v>224</v>
      </c>
      <c r="D1009" s="3" t="s">
        <v>16</v>
      </c>
      <c r="E1009" s="3" t="s">
        <v>513</v>
      </c>
      <c r="F1009" s="3" t="s">
        <v>2729</v>
      </c>
      <c r="G1009" s="4" t="str">
        <f>HYPERLINK(F1009)</f>
        <v>https://jobseq.eqsuite.com/JobPost/View/67da61d29b7d510e0097cadc/senior-software-engineer?lic=2040&amp;uid=37255</v>
      </c>
    </row>
    <row r="1010" spans="1:7" ht="19.95" customHeight="1" x14ac:dyDescent="0.3">
      <c r="A1010" s="6">
        <v>45734</v>
      </c>
      <c r="B1010" s="3" t="s">
        <v>2730</v>
      </c>
      <c r="C1010" s="3" t="s">
        <v>2295</v>
      </c>
      <c r="D1010" s="3" t="s">
        <v>2731</v>
      </c>
      <c r="E1010" s="3" t="s">
        <v>1050</v>
      </c>
      <c r="F1010" s="3" t="s">
        <v>2732</v>
      </c>
      <c r="G1010" s="4" t="str">
        <f>HYPERLINK(F1010)</f>
        <v>https://jobseq.eqsuite.com/JobPost/View/67dc65a49b7d510e0098b030/mechanical-test-engineer?lic=2040&amp;uid=37255</v>
      </c>
    </row>
    <row r="1011" spans="1:7" ht="19.95" customHeight="1" x14ac:dyDescent="0.3">
      <c r="A1011" s="6">
        <v>45734</v>
      </c>
      <c r="B1011" s="3" t="s">
        <v>2733</v>
      </c>
      <c r="C1011" s="3" t="s">
        <v>1339</v>
      </c>
      <c r="D1011" s="3" t="s">
        <v>16</v>
      </c>
      <c r="E1011" s="3" t="s">
        <v>74</v>
      </c>
      <c r="F1011" s="3" t="s">
        <v>2734</v>
      </c>
      <c r="G1011" s="4" t="str">
        <f>HYPERLINK(F1011)</f>
        <v>https://jobseq.eqsuite.com/JobPost/View/67d9d16d9b7d5005206c0afc/registered-nurse-med-surg?lic=2040&amp;uid=37255</v>
      </c>
    </row>
    <row r="1012" spans="1:7" ht="19.95" customHeight="1" x14ac:dyDescent="0.3">
      <c r="A1012" s="6">
        <v>45734</v>
      </c>
      <c r="B1012" s="3" t="s">
        <v>2735</v>
      </c>
      <c r="C1012" s="3" t="s">
        <v>153</v>
      </c>
      <c r="D1012" s="3" t="s">
        <v>189</v>
      </c>
      <c r="E1012" s="3" t="s">
        <v>155</v>
      </c>
      <c r="F1012" s="3" t="s">
        <v>2736</v>
      </c>
      <c r="G1012" s="4" t="str">
        <f>HYPERLINK(F1012)</f>
        <v>https://jobseq.eqsuite.com/JobPost/View/67da01409b7d5005206c2c6f/security-officer-access-control-day-shift?lic=2040&amp;uid=37255</v>
      </c>
    </row>
    <row r="1013" spans="1:7" ht="19.95" customHeight="1" x14ac:dyDescent="0.3">
      <c r="A1013" s="6">
        <v>45734</v>
      </c>
      <c r="B1013" s="3" t="s">
        <v>2737</v>
      </c>
      <c r="C1013" s="3" t="s">
        <v>2673</v>
      </c>
      <c r="D1013" s="3" t="s">
        <v>16</v>
      </c>
      <c r="E1013" s="3" t="s">
        <v>259</v>
      </c>
      <c r="F1013" s="3" t="s">
        <v>2738</v>
      </c>
      <c r="G1013" s="4" t="str">
        <f>HYPERLINK(F1013)</f>
        <v>https://jobseq.eqsuite.com/JobPost/View/67da13b79b7d5005206c3352/kennel-assistant?lic=2040&amp;uid=37255</v>
      </c>
    </row>
    <row r="1014" spans="1:7" ht="19.95" customHeight="1" x14ac:dyDescent="0.3">
      <c r="A1014" s="6">
        <v>45734</v>
      </c>
      <c r="B1014" s="3" t="s">
        <v>2739</v>
      </c>
      <c r="C1014" s="3" t="s">
        <v>591</v>
      </c>
      <c r="D1014" s="3" t="s">
        <v>592</v>
      </c>
      <c r="E1014" s="3" t="s">
        <v>2571</v>
      </c>
      <c r="F1014" s="3" t="s">
        <v>2740</v>
      </c>
      <c r="G1014" s="4" t="str">
        <f>HYPERLINK(F1014)</f>
        <v>https://jobseq.eqsuite.com/JobPost/View/67db520f9b7d5005206cae0c/recreation-aide-recreation-assistant-part-time-temporary-non-benefited?lic=2040&amp;uid=37255</v>
      </c>
    </row>
    <row r="1015" spans="1:7" ht="19.95" customHeight="1" x14ac:dyDescent="0.3">
      <c r="A1015" s="6">
        <v>45734</v>
      </c>
      <c r="B1015" s="3" t="s">
        <v>2741</v>
      </c>
      <c r="C1015" s="3" t="s">
        <v>1395</v>
      </c>
      <c r="D1015" s="3" t="s">
        <v>21</v>
      </c>
      <c r="E1015" s="3" t="s">
        <v>730</v>
      </c>
      <c r="F1015" s="3" t="s">
        <v>2742</v>
      </c>
      <c r="G1015" s="4" t="str">
        <f>HYPERLINK(F1015)</f>
        <v>https://jobseq.eqsuite.com/JobPost/View/67db237e7792540f502ff437/retail-print-sales-supervisor?lic=2040&amp;uid=37255</v>
      </c>
    </row>
    <row r="1016" spans="1:7" ht="19.95" customHeight="1" x14ac:dyDescent="0.3">
      <c r="A1016" s="6">
        <v>45734</v>
      </c>
      <c r="B1016" s="3" t="s">
        <v>1682</v>
      </c>
      <c r="C1016" s="3" t="s">
        <v>657</v>
      </c>
      <c r="D1016" s="3" t="s">
        <v>7</v>
      </c>
      <c r="E1016" s="3" t="s">
        <v>1275</v>
      </c>
      <c r="F1016" s="3" t="s">
        <v>2743</v>
      </c>
      <c r="G1016" s="4" t="str">
        <f>HYPERLINK(F1016)</f>
        <v>https://jobseq.eqsuite.com/JobPost/View/67da77309b7d510e0097d421/data-center-technician?lic=2040&amp;uid=37255</v>
      </c>
    </row>
    <row r="1017" spans="1:7" ht="19.95" customHeight="1" x14ac:dyDescent="0.3">
      <c r="A1017" s="6">
        <v>45734</v>
      </c>
      <c r="B1017" s="3" t="s">
        <v>2744</v>
      </c>
      <c r="C1017" s="3" t="s">
        <v>471</v>
      </c>
      <c r="D1017" s="3" t="s">
        <v>21</v>
      </c>
      <c r="E1017" s="3" t="s">
        <v>2036</v>
      </c>
      <c r="F1017" s="3" t="s">
        <v>2745</v>
      </c>
      <c r="G1017" s="4" t="str">
        <f>HYPERLINK(F1017)</f>
        <v>https://jobseq.eqsuite.com/JobPost/View/67dc4cfb534cfa00017a73be/senior-employee-relations-advisor-vice-president?lic=2040&amp;uid=37255</v>
      </c>
    </row>
    <row r="1018" spans="1:7" ht="19.95" customHeight="1" x14ac:dyDescent="0.3">
      <c r="A1018" s="6">
        <v>45734</v>
      </c>
      <c r="B1018" s="3" t="s">
        <v>2746</v>
      </c>
      <c r="C1018" s="3" t="s">
        <v>2747</v>
      </c>
      <c r="D1018" s="3" t="s">
        <v>21</v>
      </c>
      <c r="E1018" s="3" t="s">
        <v>1027</v>
      </c>
      <c r="F1018" s="3" t="s">
        <v>2748</v>
      </c>
      <c r="G1018" s="4" t="str">
        <f>HYPERLINK(F1018)</f>
        <v>https://jobseq.eqsuite.com/JobPost/View/67dc4af3534cfa0001737a9e/senior-accountant-auto-processing?lic=2040&amp;uid=37255</v>
      </c>
    </row>
    <row r="1019" spans="1:7" ht="19.95" customHeight="1" x14ac:dyDescent="0.3">
      <c r="A1019" s="6">
        <v>45734</v>
      </c>
      <c r="B1019" s="3" t="s">
        <v>2148</v>
      </c>
      <c r="C1019" s="3" t="s">
        <v>700</v>
      </c>
      <c r="D1019" s="3" t="s">
        <v>16</v>
      </c>
      <c r="E1019" s="3" t="s">
        <v>74</v>
      </c>
      <c r="F1019" s="3" t="s">
        <v>2749</v>
      </c>
      <c r="G1019" s="4" t="str">
        <f>HYPERLINK(F1019)</f>
        <v>https://jobseq.eqsuite.com/JobPost/View/67dd01197792540f50310db9/travel-nurse-rn-pcu-progressive-care-unit?lic=2040&amp;uid=37255</v>
      </c>
    </row>
    <row r="1020" spans="1:7" ht="19.95" customHeight="1" x14ac:dyDescent="0.3">
      <c r="A1020" s="6">
        <v>45734</v>
      </c>
      <c r="B1020" s="3" t="s">
        <v>1680</v>
      </c>
      <c r="C1020" s="3" t="s">
        <v>2750</v>
      </c>
      <c r="D1020" s="3" t="s">
        <v>16</v>
      </c>
      <c r="E1020" s="3" t="s">
        <v>1217</v>
      </c>
      <c r="F1020" s="3" t="s">
        <v>2751</v>
      </c>
      <c r="G1020" s="4" t="str">
        <f>HYPERLINK(F1020)</f>
        <v>https://jobseq.eqsuite.com/JobPost/View/67dca1507792540f5030ccce/travel-occupational-therapist?lic=2040&amp;uid=37255</v>
      </c>
    </row>
    <row r="1021" spans="1:7" ht="19.95" customHeight="1" x14ac:dyDescent="0.3">
      <c r="A1021" s="6">
        <v>45734</v>
      </c>
      <c r="B1021" s="3" t="s">
        <v>2752</v>
      </c>
      <c r="C1021" s="3" t="s">
        <v>1270</v>
      </c>
      <c r="D1021" s="3" t="s">
        <v>21</v>
      </c>
      <c r="E1021" s="3" t="s">
        <v>2030</v>
      </c>
      <c r="F1021" s="3" t="s">
        <v>2753</v>
      </c>
      <c r="G1021" s="4" t="str">
        <f>HYPERLINK(F1021)</f>
        <v>https://jobseq.eqsuite.com/JobPost/View/67dc4d06534cfa00017a9bac/part-time-sitter-required-near-tempe-az-for-two-kids-and-a-dog?lic=2040&amp;uid=37255</v>
      </c>
    </row>
    <row r="1022" spans="1:7" ht="19.95" customHeight="1" x14ac:dyDescent="0.3">
      <c r="A1022" s="6">
        <v>45734</v>
      </c>
      <c r="B1022" s="3" t="s">
        <v>2754</v>
      </c>
      <c r="C1022" s="3" t="s">
        <v>1678</v>
      </c>
      <c r="D1022" s="3" t="s">
        <v>21</v>
      </c>
      <c r="E1022" s="3" t="s">
        <v>96</v>
      </c>
      <c r="F1022" s="3" t="s">
        <v>2755</v>
      </c>
      <c r="G1022" s="4" t="str">
        <f>HYPERLINK(F1022)</f>
        <v>https://jobseq.eqsuite.com/JobPost/View/67dc4cd7534cfa000179fcfa/procurement-contract-analyst-1-2-senior?lic=2040&amp;uid=37255</v>
      </c>
    </row>
    <row r="1023" spans="1:7" ht="19.95" customHeight="1" x14ac:dyDescent="0.3">
      <c r="A1023" s="6">
        <v>45734</v>
      </c>
      <c r="B1023" s="3" t="s">
        <v>2756</v>
      </c>
      <c r="C1023" s="3" t="s">
        <v>2757</v>
      </c>
      <c r="D1023" s="3" t="s">
        <v>21</v>
      </c>
      <c r="E1023" s="3" t="s">
        <v>137</v>
      </c>
      <c r="F1023" s="3" t="s">
        <v>2758</v>
      </c>
      <c r="G1023" s="4" t="str">
        <f>HYPERLINK(F1023)</f>
        <v>https://jobseq.eqsuite.com/JobPost/View/67dc4b54534cfa000174b1f7/safety-representative?lic=2040&amp;uid=37255</v>
      </c>
    </row>
    <row r="1024" spans="1:7" ht="19.95" customHeight="1" x14ac:dyDescent="0.3">
      <c r="A1024" s="6">
        <v>45734</v>
      </c>
      <c r="B1024" s="3" t="s">
        <v>2759</v>
      </c>
      <c r="C1024" s="3" t="s">
        <v>2520</v>
      </c>
      <c r="D1024" s="3" t="s">
        <v>16</v>
      </c>
      <c r="E1024" s="3" t="s">
        <v>2760</v>
      </c>
      <c r="F1024" s="3" t="s">
        <v>2761</v>
      </c>
      <c r="G1024" s="4" t="str">
        <f>HYPERLINK(F1024)</f>
        <v>https://jobseq.eqsuite.com/JobPost/View/67daa46c9b7d510e0097e2ee/kindergarten-teacher-25-26?lic=2040&amp;uid=37255</v>
      </c>
    </row>
    <row r="1025" spans="1:7" ht="19.95" customHeight="1" x14ac:dyDescent="0.3">
      <c r="A1025" s="6">
        <v>45734</v>
      </c>
      <c r="B1025" s="3" t="s">
        <v>2762</v>
      </c>
      <c r="C1025" s="3" t="s">
        <v>2520</v>
      </c>
      <c r="D1025" s="3" t="s">
        <v>592</v>
      </c>
      <c r="E1025" s="3" t="s">
        <v>2763</v>
      </c>
      <c r="F1025" s="3" t="s">
        <v>2764</v>
      </c>
      <c r="G1025" s="4" t="str">
        <f>HYPERLINK(F1025)</f>
        <v>https://jobseq.eqsuite.com/JobPost/View/67da16d19b7d5005206c34f2/ell-coordinator-25-26?lic=2040&amp;uid=37255</v>
      </c>
    </row>
    <row r="1026" spans="1:7" ht="19.95" customHeight="1" x14ac:dyDescent="0.3">
      <c r="A1026" s="6">
        <v>45734</v>
      </c>
      <c r="B1026" s="3" t="s">
        <v>2765</v>
      </c>
      <c r="C1026" s="3" t="s">
        <v>2066</v>
      </c>
      <c r="D1026" s="3" t="s">
        <v>2766</v>
      </c>
      <c r="E1026" s="3" t="s">
        <v>588</v>
      </c>
      <c r="F1026" s="3" t="s">
        <v>2767</v>
      </c>
      <c r="G1026" s="4" t="str">
        <f>HYPERLINK(F1026)</f>
        <v>https://jobseq.eqsuite.com/JobPost/View/67da02769b7d510e0097a85a/physical-therapist?lic=2040&amp;uid=37255</v>
      </c>
    </row>
    <row r="1027" spans="1:7" ht="19.95" customHeight="1" x14ac:dyDescent="0.3">
      <c r="A1027" s="6">
        <v>45734</v>
      </c>
      <c r="B1027" s="3" t="s">
        <v>2768</v>
      </c>
      <c r="C1027" s="3" t="s">
        <v>1752</v>
      </c>
      <c r="D1027" s="3" t="s">
        <v>2769</v>
      </c>
      <c r="E1027" s="3" t="s">
        <v>2770</v>
      </c>
      <c r="F1027" s="3" t="s">
        <v>2771</v>
      </c>
      <c r="G1027" s="4" t="str">
        <f>HYPERLINK(F1027)</f>
        <v>https://jobseq.eqsuite.com/JobPost/View/67d9b02a9b7d510e0097703c/executive-chef-chandler-az?lic=2040&amp;uid=37255</v>
      </c>
    </row>
    <row r="1028" spans="1:7" ht="19.95" customHeight="1" x14ac:dyDescent="0.3">
      <c r="A1028" s="6">
        <v>45734</v>
      </c>
      <c r="B1028" s="3" t="s">
        <v>2772</v>
      </c>
      <c r="C1028" s="3" t="s">
        <v>1678</v>
      </c>
      <c r="D1028" s="3" t="s">
        <v>21</v>
      </c>
      <c r="E1028" s="3" t="s">
        <v>17</v>
      </c>
      <c r="F1028" s="3" t="s">
        <v>2773</v>
      </c>
      <c r="G1028" s="4" t="str">
        <f>HYPERLINK(F1028)</f>
        <v>https://jobseq.eqsuite.com/JobPost/View/67dc4a37534cfa0001713591/employee-relations-representative-1-2-or-senior?lic=2040&amp;uid=37255</v>
      </c>
    </row>
    <row r="1029" spans="1:7" ht="19.95" customHeight="1" x14ac:dyDescent="0.3">
      <c r="A1029" s="6">
        <v>45734</v>
      </c>
      <c r="B1029" s="3" t="s">
        <v>2774</v>
      </c>
      <c r="C1029" s="3" t="s">
        <v>2775</v>
      </c>
      <c r="D1029" s="3" t="s">
        <v>21</v>
      </c>
      <c r="E1029" s="3" t="s">
        <v>110</v>
      </c>
      <c r="F1029" s="3" t="s">
        <v>2776</v>
      </c>
      <c r="G1029" s="4" t="str">
        <f>HYPERLINK(F1029)</f>
        <v>https://jobseq.eqsuite.com/JobPost/View/67dc4ce1534cfa00017a22d0/delivery-driver-for-manufacturing-company-in-tempe-az?lic=2040&amp;uid=37255</v>
      </c>
    </row>
    <row r="1030" spans="1:7" ht="19.95" customHeight="1" x14ac:dyDescent="0.3">
      <c r="A1030" s="6">
        <v>45734</v>
      </c>
      <c r="B1030" s="3" t="s">
        <v>2777</v>
      </c>
      <c r="C1030" s="3" t="s">
        <v>2778</v>
      </c>
      <c r="D1030" s="3" t="s">
        <v>21</v>
      </c>
      <c r="E1030" s="3" t="s">
        <v>17</v>
      </c>
      <c r="F1030" s="3" t="s">
        <v>2779</v>
      </c>
      <c r="G1030" s="4" t="str">
        <f>HYPERLINK(F1030)</f>
        <v>https://jobseq.eqsuite.com/JobPost/View/67dc4b80534cfa0001754b1e/talent-acquisition-manager-craft?lic=2040&amp;uid=37255</v>
      </c>
    </row>
    <row r="1031" spans="1:7" ht="19.95" customHeight="1" x14ac:dyDescent="0.3">
      <c r="A1031" s="6">
        <v>45734</v>
      </c>
      <c r="B1031" s="3" t="s">
        <v>2780</v>
      </c>
      <c r="C1031" s="3" t="s">
        <v>2097</v>
      </c>
      <c r="D1031" s="3" t="s">
        <v>21</v>
      </c>
      <c r="E1031" s="3" t="s">
        <v>513</v>
      </c>
      <c r="F1031" s="3" t="s">
        <v>2781</v>
      </c>
      <c r="G1031" s="4" t="str">
        <f>HYPERLINK(F1031)</f>
        <v>https://jobseq.eqsuite.com/JobPost/View/67dc4b0f534cfa000173d4bb/data-pipeline-lead-engineer-i?lic=2040&amp;uid=37255</v>
      </c>
    </row>
    <row r="1032" spans="1:7" ht="19.95" customHeight="1" x14ac:dyDescent="0.3">
      <c r="A1032" s="6">
        <v>45734</v>
      </c>
      <c r="B1032" s="3" t="s">
        <v>2782</v>
      </c>
      <c r="C1032" s="3" t="s">
        <v>2783</v>
      </c>
      <c r="D1032" s="3" t="s">
        <v>16</v>
      </c>
      <c r="E1032" s="3" t="s">
        <v>307</v>
      </c>
      <c r="F1032" s="3" t="s">
        <v>2784</v>
      </c>
      <c r="G1032" s="4" t="str">
        <f>HYPERLINK(F1032)</f>
        <v>https://jobseq.eqsuite.com/JobPost/View/67dc4be9534cfa000176b51d/quality-assurance-engineer?lic=2040&amp;uid=37255</v>
      </c>
    </row>
    <row r="1033" spans="1:7" ht="19.95" customHeight="1" x14ac:dyDescent="0.3">
      <c r="A1033" s="6">
        <v>45734</v>
      </c>
      <c r="B1033" s="3" t="s">
        <v>2785</v>
      </c>
      <c r="C1033" s="3" t="s">
        <v>2786</v>
      </c>
      <c r="D1033" s="3" t="s">
        <v>16</v>
      </c>
      <c r="E1033" s="3" t="s">
        <v>2787</v>
      </c>
      <c r="F1033" s="3" t="s">
        <v>2788</v>
      </c>
      <c r="G1033" s="4" t="str">
        <f>HYPERLINK(F1033)</f>
        <v>https://jobseq.eqsuite.com/JobPost/View/67d9cb229b7d510e00977f0c/pcu-rn?lic=2040&amp;uid=37255</v>
      </c>
    </row>
    <row r="1034" spans="1:7" ht="19.95" customHeight="1" x14ac:dyDescent="0.3">
      <c r="A1034" s="6">
        <v>45734</v>
      </c>
      <c r="B1034" s="3" t="s">
        <v>642</v>
      </c>
      <c r="C1034" s="3" t="s">
        <v>643</v>
      </c>
      <c r="D1034" s="3" t="s">
        <v>2789</v>
      </c>
      <c r="E1034" s="3" t="s">
        <v>401</v>
      </c>
      <c r="F1034" s="3" t="s">
        <v>2790</v>
      </c>
      <c r="G1034" s="4" t="str">
        <f>HYPERLINK(F1034)</f>
        <v>https://jobseq.eqsuite.com/JobPost/View/67d941be7318e906102605dc/customer-service-representative?lic=2040&amp;uid=37255</v>
      </c>
    </row>
    <row r="1035" spans="1:7" ht="19.95" customHeight="1" x14ac:dyDescent="0.3">
      <c r="A1035" s="6">
        <v>45734</v>
      </c>
      <c r="B1035" s="3" t="s">
        <v>557</v>
      </c>
      <c r="C1035" s="3" t="s">
        <v>2400</v>
      </c>
      <c r="D1035" s="3" t="s">
        <v>7</v>
      </c>
      <c r="E1035" s="3" t="s">
        <v>74</v>
      </c>
      <c r="F1035" s="3" t="s">
        <v>2792</v>
      </c>
      <c r="G1035" s="4" t="str">
        <f>HYPERLINK(F1035)</f>
        <v>https://jobseq.eqsuite.com/JobPost/View/67dcb6759b7d5005206d7d88/travel-nurse-rn-or-operating-room?lic=2040&amp;uid=37255</v>
      </c>
    </row>
    <row r="1036" spans="1:7" ht="19.95" customHeight="1" x14ac:dyDescent="0.3">
      <c r="A1036" s="6">
        <v>45734</v>
      </c>
      <c r="B1036" s="3" t="s">
        <v>1680</v>
      </c>
      <c r="C1036" s="3" t="s">
        <v>788</v>
      </c>
      <c r="D1036" s="3" t="s">
        <v>16</v>
      </c>
      <c r="E1036" s="3" t="s">
        <v>1217</v>
      </c>
      <c r="F1036" s="3" t="s">
        <v>2793</v>
      </c>
      <c r="G1036" s="4" t="str">
        <f>HYPERLINK(F1036)</f>
        <v>https://jobseq.eqsuite.com/JobPost/View/67dca6369b7d5005206d71d7/travel-occupational-therapist?lic=2040&amp;uid=37255</v>
      </c>
    </row>
    <row r="1037" spans="1:7" ht="19.95" customHeight="1" x14ac:dyDescent="0.3">
      <c r="A1037" s="6">
        <v>45734</v>
      </c>
      <c r="B1037" s="3" t="s">
        <v>2794</v>
      </c>
      <c r="C1037" s="3" t="s">
        <v>2795</v>
      </c>
      <c r="D1037" s="3" t="s">
        <v>21</v>
      </c>
      <c r="E1037" s="3" t="s">
        <v>2796</v>
      </c>
      <c r="F1037" s="3" t="s">
        <v>2797</v>
      </c>
      <c r="G1037" s="4" t="str">
        <f>HYPERLINK(F1037)</f>
        <v>https://jobseq.eqsuite.com/JobPost/View/67dc4af0534cfa0001736fce/network-aruba-engineer-only-native-us-citizen-or-green-card?lic=2040&amp;uid=37255</v>
      </c>
    </row>
    <row r="1038" spans="1:7" ht="19.95" customHeight="1" x14ac:dyDescent="0.3">
      <c r="A1038" s="6">
        <v>45734</v>
      </c>
      <c r="B1038" s="3" t="s">
        <v>2798</v>
      </c>
      <c r="C1038" s="3" t="s">
        <v>2799</v>
      </c>
      <c r="D1038" s="3" t="s">
        <v>7</v>
      </c>
      <c r="E1038" s="3" t="s">
        <v>65</v>
      </c>
      <c r="F1038" s="3" t="s">
        <v>2800</v>
      </c>
      <c r="G1038" s="4" t="str">
        <f>HYPERLINK(F1038)</f>
        <v>https://jobseq.eqsuite.com/JobPost/View/67dc49f7534cfa00017078d4/restaurant-assistant-manager?lic=2040&amp;uid=37255</v>
      </c>
    </row>
    <row r="1039" spans="1:7" ht="19.95" customHeight="1" x14ac:dyDescent="0.3">
      <c r="A1039" s="6">
        <v>45734</v>
      </c>
      <c r="B1039" s="3" t="s">
        <v>2801</v>
      </c>
      <c r="C1039" s="3" t="s">
        <v>2802</v>
      </c>
      <c r="D1039" s="3" t="s">
        <v>16</v>
      </c>
      <c r="E1039" s="3" t="s">
        <v>118</v>
      </c>
      <c r="F1039" s="3" t="s">
        <v>2803</v>
      </c>
      <c r="G1039" s="4" t="str">
        <f>HYPERLINK(F1039)</f>
        <v>https://jobseq.eqsuite.com/JobPost/View/67dc4c8a534cfa000178f021/salon-customer-experience-spec?lic=2040&amp;uid=37255</v>
      </c>
    </row>
    <row r="1040" spans="1:7" ht="19.95" customHeight="1" x14ac:dyDescent="0.3">
      <c r="A1040" s="6">
        <v>45734</v>
      </c>
      <c r="B1040" s="3" t="s">
        <v>2804</v>
      </c>
      <c r="C1040" s="3" t="s">
        <v>643</v>
      </c>
      <c r="D1040" s="3" t="s">
        <v>2805</v>
      </c>
      <c r="E1040" s="3" t="s">
        <v>401</v>
      </c>
      <c r="F1040" s="3" t="s">
        <v>2806</v>
      </c>
      <c r="G1040" s="4" t="str">
        <f>HYPERLINK(F1040)</f>
        <v>https://jobseq.eqsuite.com/JobPost/View/67da93b89b7d510e0097de84/lead-customer-service-representative-full-or-part-time?lic=2040&amp;uid=37255</v>
      </c>
    </row>
    <row r="1041" spans="1:7" ht="19.95" customHeight="1" x14ac:dyDescent="0.3">
      <c r="A1041" s="6">
        <v>45734</v>
      </c>
      <c r="B1041" s="3" t="s">
        <v>2807</v>
      </c>
      <c r="C1041" s="3" t="s">
        <v>2808</v>
      </c>
      <c r="D1041" s="3" t="s">
        <v>2809</v>
      </c>
      <c r="E1041" s="3" t="s">
        <v>401</v>
      </c>
      <c r="F1041" s="3" t="s">
        <v>2810</v>
      </c>
      <c r="G1041" s="4" t="str">
        <f>HYPERLINK(F1041)</f>
        <v>https://jobseq.eqsuite.com/JobPost/View/67da5d037318e90610263d47/sales-associate?lic=2040&amp;uid=37255</v>
      </c>
    </row>
    <row r="1042" spans="1:7" ht="19.95" customHeight="1" x14ac:dyDescent="0.3">
      <c r="A1042" s="6">
        <v>45734</v>
      </c>
      <c r="B1042" s="3" t="s">
        <v>2811</v>
      </c>
      <c r="C1042" s="3" t="s">
        <v>2474</v>
      </c>
      <c r="D1042" s="3" t="s">
        <v>7</v>
      </c>
      <c r="E1042" s="3" t="s">
        <v>652</v>
      </c>
      <c r="F1042" s="3" t="s">
        <v>2812</v>
      </c>
      <c r="G1042" s="4" t="str">
        <f>HYPERLINK(F1042)</f>
        <v>https://jobseq.eqsuite.com/JobPost/View/67dc4be2534cfa0001769995/medical-scribe-hybrid-remote-az-residents-only?lic=2040&amp;uid=37255</v>
      </c>
    </row>
    <row r="1043" spans="1:7" ht="19.95" customHeight="1" x14ac:dyDescent="0.3">
      <c r="A1043" s="6">
        <v>45734</v>
      </c>
      <c r="B1043" s="3" t="s">
        <v>2813</v>
      </c>
      <c r="C1043" s="3" t="s">
        <v>1678</v>
      </c>
      <c r="D1043" s="3" t="s">
        <v>21</v>
      </c>
      <c r="E1043" s="3" t="s">
        <v>652</v>
      </c>
      <c r="F1043" s="3" t="s">
        <v>2814</v>
      </c>
      <c r="G1043" s="4" t="str">
        <f>HYPERLINK(F1043)</f>
        <v>https://jobseq.eqsuite.com/JobPost/View/67dc49f9534cfa0001707d5c/nurse-occupational-health-1-2-senior?lic=2040&amp;uid=37255</v>
      </c>
    </row>
    <row r="1044" spans="1:7" ht="19.95" customHeight="1" x14ac:dyDescent="0.3">
      <c r="A1044" s="6">
        <v>45734</v>
      </c>
      <c r="B1044" s="3" t="s">
        <v>2815</v>
      </c>
      <c r="C1044" s="3" t="s">
        <v>2816</v>
      </c>
      <c r="D1044" s="3" t="s">
        <v>21</v>
      </c>
      <c r="E1044" s="3" t="s">
        <v>307</v>
      </c>
      <c r="F1044" s="3" t="s">
        <v>2817</v>
      </c>
      <c r="G1044" s="4" t="str">
        <f>HYPERLINK(F1044)</f>
        <v>https://jobseq.eqsuite.com/JobPost/View/67dc4d09534cfa00017aa4c9/quality-system-engineer?lic=2040&amp;uid=37255</v>
      </c>
    </row>
    <row r="1045" spans="1:7" ht="19.95" customHeight="1" x14ac:dyDescent="0.3">
      <c r="A1045" s="6">
        <v>45734</v>
      </c>
      <c r="B1045" s="3" t="s">
        <v>2818</v>
      </c>
      <c r="C1045" s="3" t="s">
        <v>2819</v>
      </c>
      <c r="D1045" s="3" t="s">
        <v>7</v>
      </c>
      <c r="E1045" s="3" t="s">
        <v>307</v>
      </c>
      <c r="F1045" s="3" t="s">
        <v>2820</v>
      </c>
      <c r="G1045" s="4" t="str">
        <f>HYPERLINK(F1045)</f>
        <v>https://jobseq.eqsuite.com/JobPost/View/67dc4b9d534cfa000175ae0f/industrial-engineering-leader?lic=2040&amp;uid=37255</v>
      </c>
    </row>
    <row r="1046" spans="1:7" ht="19.95" customHeight="1" x14ac:dyDescent="0.3">
      <c r="A1046" s="6">
        <v>45734</v>
      </c>
      <c r="B1046" s="3" t="s">
        <v>2821</v>
      </c>
      <c r="C1046" s="3" t="s">
        <v>1099</v>
      </c>
      <c r="D1046" s="3" t="s">
        <v>381</v>
      </c>
      <c r="E1046" s="3" t="s">
        <v>1283</v>
      </c>
      <c r="F1046" s="3" t="s">
        <v>2822</v>
      </c>
      <c r="G1046" s="4" t="str">
        <f>HYPERLINK(F1046)</f>
        <v>https://jobseq.eqsuite.com/JobPost/View/67daf8f3e3617a0001d50815/orr-teacher-assistant?lic=2040&amp;uid=37255</v>
      </c>
    </row>
    <row r="1047" spans="1:7" ht="19.95" customHeight="1" x14ac:dyDescent="0.3">
      <c r="A1047" s="6">
        <v>45734</v>
      </c>
      <c r="B1047" s="3" t="s">
        <v>464</v>
      </c>
      <c r="C1047" s="3" t="s">
        <v>2823</v>
      </c>
      <c r="D1047" s="3" t="s">
        <v>21</v>
      </c>
      <c r="E1047" s="3" t="s">
        <v>465</v>
      </c>
      <c r="F1047" s="3" t="s">
        <v>2824</v>
      </c>
      <c r="G1047" s="4" t="str">
        <f>HYPERLINK(F1047)</f>
        <v>https://jobseq.eqsuite.com/JobPost/View/67d941c07318e906102605eb/caregiver?lic=2040&amp;uid=37255</v>
      </c>
    </row>
    <row r="1048" spans="1:7" ht="19.95" customHeight="1" x14ac:dyDescent="0.3">
      <c r="A1048" s="6">
        <v>45734</v>
      </c>
      <c r="B1048" s="3" t="s">
        <v>2825</v>
      </c>
      <c r="C1048" s="3" t="s">
        <v>2826</v>
      </c>
      <c r="D1048" s="3" t="s">
        <v>21</v>
      </c>
      <c r="E1048" s="3" t="s">
        <v>2827</v>
      </c>
      <c r="F1048" s="3" t="s">
        <v>2828</v>
      </c>
      <c r="G1048" s="4" t="str">
        <f>HYPERLINK(F1048)</f>
        <v>https://jobseq.eqsuite.com/JobPost/View/67dc4aa2534cfa000172844f/apartment-leasing-agent?lic=2040&amp;uid=37255</v>
      </c>
    </row>
    <row r="1049" spans="1:7" ht="19.95" customHeight="1" x14ac:dyDescent="0.3">
      <c r="A1049" s="6">
        <v>45734</v>
      </c>
      <c r="B1049" s="3" t="s">
        <v>2829</v>
      </c>
      <c r="C1049" s="3" t="s">
        <v>2830</v>
      </c>
      <c r="D1049" s="3" t="s">
        <v>21</v>
      </c>
      <c r="E1049" s="3" t="s">
        <v>2721</v>
      </c>
      <c r="F1049" s="3" t="s">
        <v>2831</v>
      </c>
      <c r="G1049" s="4" t="str">
        <f>HYPERLINK(F1049)</f>
        <v>https://jobseq.eqsuite.com/JobPost/View/67dc4a02534cfa00017096f1/payroll-specialist?lic=2040&amp;uid=37255</v>
      </c>
    </row>
    <row r="1050" spans="1:7" ht="19.95" customHeight="1" x14ac:dyDescent="0.3">
      <c r="A1050" s="6">
        <v>45734</v>
      </c>
      <c r="B1050" s="3" t="s">
        <v>2832</v>
      </c>
      <c r="C1050" s="3" t="s">
        <v>2091</v>
      </c>
      <c r="D1050" s="3" t="s">
        <v>7</v>
      </c>
      <c r="E1050" s="3" t="s">
        <v>371</v>
      </c>
      <c r="F1050" s="3" t="s">
        <v>2833</v>
      </c>
      <c r="G1050" s="4" t="str">
        <f>HYPERLINK(F1050)</f>
        <v>https://jobseq.eqsuite.com/JobPost/View/67d9eb8a9b7d5005206c23ba/parts-sales-expeditor-parts-mesa-az?lic=2040&amp;uid=37255</v>
      </c>
    </row>
    <row r="1051" spans="1:7" ht="19.95" customHeight="1" x14ac:dyDescent="0.3">
      <c r="A1051" s="6">
        <v>45734</v>
      </c>
      <c r="B1051" s="3" t="s">
        <v>2834</v>
      </c>
      <c r="C1051" s="3" t="s">
        <v>2835</v>
      </c>
      <c r="D1051" s="3" t="s">
        <v>16</v>
      </c>
      <c r="E1051" s="3" t="s">
        <v>1050</v>
      </c>
      <c r="F1051" s="3" t="s">
        <v>2836</v>
      </c>
      <c r="G1051" s="4" t="str">
        <f>HYPERLINK(F1051)</f>
        <v>https://jobseq.eqsuite.com/JobPost/View/67e193aa5bcc0b000182ef9a/senior-package-design-engineer?lic=2040&amp;uid=37255</v>
      </c>
    </row>
    <row r="1052" spans="1:7" ht="19.95" customHeight="1" x14ac:dyDescent="0.3">
      <c r="A1052" s="6">
        <v>45734</v>
      </c>
      <c r="B1052" s="3" t="s">
        <v>2837</v>
      </c>
      <c r="C1052" s="3" t="s">
        <v>2838</v>
      </c>
      <c r="D1052" s="3" t="s">
        <v>16</v>
      </c>
      <c r="E1052" s="3" t="s">
        <v>371</v>
      </c>
      <c r="F1052" s="3" t="s">
        <v>2839</v>
      </c>
      <c r="G1052" s="4" t="str">
        <f>HYPERLINK(F1052)</f>
        <v>https://jobseq.eqsuite.com/JobPost/View/67d92fa89b7d510e00974f0c/warehouse-and-delivery-associate-8-hours?lic=2040&amp;uid=37255</v>
      </c>
    </row>
    <row r="1053" spans="1:7" ht="19.95" customHeight="1" x14ac:dyDescent="0.3">
      <c r="A1053" s="6">
        <v>45734</v>
      </c>
      <c r="B1053" s="3" t="s">
        <v>2840</v>
      </c>
      <c r="C1053" s="3" t="s">
        <v>2841</v>
      </c>
      <c r="D1053" s="3" t="s">
        <v>21</v>
      </c>
      <c r="E1053" s="3" t="s">
        <v>510</v>
      </c>
      <c r="F1053" s="3" t="s">
        <v>2842</v>
      </c>
      <c r="G1053" s="4" t="str">
        <f>HYPERLINK(F1053)</f>
        <v>https://jobseq.eqsuite.com/JobPost/View/67dc4b97534cfa00017598d7/admissions-specialist?lic=2040&amp;uid=37255</v>
      </c>
    </row>
    <row r="1054" spans="1:7" ht="19.95" customHeight="1" x14ac:dyDescent="0.3">
      <c r="A1054" s="6">
        <v>45734</v>
      </c>
      <c r="B1054" s="3" t="s">
        <v>2843</v>
      </c>
      <c r="C1054" s="3" t="s">
        <v>2844</v>
      </c>
      <c r="D1054" s="3" t="s">
        <v>21</v>
      </c>
      <c r="E1054" s="3" t="s">
        <v>1729</v>
      </c>
      <c r="F1054" s="3" t="s">
        <v>2845</v>
      </c>
      <c r="G1054" s="4" t="str">
        <f>HYPERLINK(F1054)</f>
        <v>https://jobseq.eqsuite.com/JobPost/View/67dc49f8534cfa0001707a84/maintenance-supervisor?lic=2040&amp;uid=37255</v>
      </c>
    </row>
    <row r="1055" spans="1:7" ht="19.95" customHeight="1" x14ac:dyDescent="0.3">
      <c r="A1055" s="6">
        <v>45734</v>
      </c>
      <c r="B1055" s="3" t="s">
        <v>2846</v>
      </c>
      <c r="C1055" s="3" t="s">
        <v>360</v>
      </c>
      <c r="D1055" s="3" t="s">
        <v>360</v>
      </c>
      <c r="E1055" s="3" t="s">
        <v>31</v>
      </c>
      <c r="F1055" s="3" t="s">
        <v>2847</v>
      </c>
      <c r="G1055" s="4" t="str">
        <f>HYPERLINK(F1055)</f>
        <v>https://jobseq.eqsuite.com/JobPost/View/67dc4c54534cfa0001782a9a/it-specialist-a-v?lic=2040&amp;uid=37255</v>
      </c>
    </row>
    <row r="1056" spans="1:7" ht="19.95" customHeight="1" x14ac:dyDescent="0.3">
      <c r="A1056" s="6">
        <v>45734</v>
      </c>
      <c r="B1056" s="3" t="s">
        <v>2848</v>
      </c>
      <c r="C1056" s="3" t="s">
        <v>1767</v>
      </c>
      <c r="D1056" s="3" t="s">
        <v>21</v>
      </c>
      <c r="E1056" s="3" t="s">
        <v>2849</v>
      </c>
      <c r="F1056" s="3" t="s">
        <v>2850</v>
      </c>
      <c r="G1056" s="4" t="str">
        <f>HYPERLINK(F1056)</f>
        <v>https://jobseq.eqsuite.com/JobPost/View/67dc4a0b534cfa000170b1e1/landscape-architect?lic=2040&amp;uid=37255</v>
      </c>
    </row>
    <row r="1057" spans="1:7" ht="19.95" customHeight="1" x14ac:dyDescent="0.3">
      <c r="A1057" s="6">
        <v>45734</v>
      </c>
      <c r="B1057" s="3" t="s">
        <v>2851</v>
      </c>
      <c r="C1057" s="3" t="s">
        <v>1343</v>
      </c>
      <c r="D1057" s="3" t="s">
        <v>21</v>
      </c>
      <c r="E1057" s="3" t="s">
        <v>247</v>
      </c>
      <c r="F1057" s="3" t="s">
        <v>2852</v>
      </c>
      <c r="G1057" s="4" t="str">
        <f>HYPERLINK(F1057)</f>
        <v>https://jobseq.eqsuite.com/JobPost/View/67da41139b7d510e0097be1d/senior-operations-specialist-remote-assistance-shift-lead?lic=2040&amp;uid=37255</v>
      </c>
    </row>
    <row r="1058" spans="1:7" ht="19.95" customHeight="1" x14ac:dyDescent="0.3">
      <c r="A1058" s="6">
        <v>45734</v>
      </c>
      <c r="B1058" s="3" t="s">
        <v>2853</v>
      </c>
      <c r="C1058" s="3" t="s">
        <v>2520</v>
      </c>
      <c r="D1058" s="3" t="s">
        <v>592</v>
      </c>
      <c r="E1058" s="3" t="s">
        <v>104</v>
      </c>
      <c r="F1058" s="3" t="s">
        <v>2854</v>
      </c>
      <c r="G1058" s="4" t="str">
        <f>HYPERLINK(F1058)</f>
        <v>https://jobseq.eqsuite.com/JobPost/View/67da16d17318e906102630d9/elementary-teacher-3rd-grade-25-26?lic=2040&amp;uid=37255</v>
      </c>
    </row>
    <row r="1059" spans="1:7" ht="19.95" customHeight="1" x14ac:dyDescent="0.3">
      <c r="A1059" s="6">
        <v>45734</v>
      </c>
      <c r="B1059" s="3" t="s">
        <v>2855</v>
      </c>
      <c r="C1059" s="3" t="s">
        <v>153</v>
      </c>
      <c r="D1059" s="3" t="s">
        <v>607</v>
      </c>
      <c r="E1059" s="3" t="s">
        <v>155</v>
      </c>
      <c r="F1059" s="3" t="s">
        <v>2856</v>
      </c>
      <c r="G1059" s="4" t="str">
        <f>HYPERLINK(F1059)</f>
        <v>https://jobseq.eqsuite.com/JobPost/View/67da01f99b7d5005206c2cf8/security-guard-call-center-part-time?lic=2040&amp;uid=37255</v>
      </c>
    </row>
    <row r="1060" spans="1:7" ht="19.95" customHeight="1" x14ac:dyDescent="0.3">
      <c r="A1060" s="6">
        <v>45734</v>
      </c>
      <c r="B1060" s="3" t="s">
        <v>2857</v>
      </c>
      <c r="C1060" s="3" t="s">
        <v>1752</v>
      </c>
      <c r="D1060" s="3" t="s">
        <v>2769</v>
      </c>
      <c r="E1060" s="3" t="s">
        <v>2770</v>
      </c>
      <c r="F1060" s="3" t="s">
        <v>2858</v>
      </c>
      <c r="G1060" s="4" t="str">
        <f>HYPERLINK(F1060)</f>
        <v>https://jobseq.eqsuite.com/JobPost/View/67d9b02a7792540f502f5e61/executive-chef-iii-chandler-az?lic=2040&amp;uid=37255</v>
      </c>
    </row>
    <row r="1061" spans="1:7" ht="19.95" customHeight="1" x14ac:dyDescent="0.3">
      <c r="A1061" s="6">
        <v>45734</v>
      </c>
      <c r="B1061" s="3" t="s">
        <v>2859</v>
      </c>
      <c r="C1061" s="3" t="s">
        <v>2860</v>
      </c>
      <c r="D1061" s="3" t="s">
        <v>2861</v>
      </c>
      <c r="E1061" s="3" t="s">
        <v>401</v>
      </c>
      <c r="F1061" s="3" t="s">
        <v>2862</v>
      </c>
      <c r="G1061" s="4" t="str">
        <f>HYPERLINK(F1061)</f>
        <v>https://jobseq.eqsuite.com/JobPost/View/67d9f80c9b7d5005206c290e/h-m-sales-advisor?lic=2040&amp;uid=37255</v>
      </c>
    </row>
    <row r="1062" spans="1:7" ht="19.95" customHeight="1" x14ac:dyDescent="0.3">
      <c r="A1062" s="6">
        <v>45734</v>
      </c>
      <c r="B1062" s="3" t="s">
        <v>2863</v>
      </c>
      <c r="C1062" s="3" t="s">
        <v>2864</v>
      </c>
      <c r="D1062" s="3" t="s">
        <v>16</v>
      </c>
      <c r="E1062" s="3" t="s">
        <v>46</v>
      </c>
      <c r="F1062" s="3" t="s">
        <v>2865</v>
      </c>
      <c r="G1062" s="4" t="str">
        <f>HYPERLINK(F1062)</f>
        <v>https://jobseq.eqsuite.com/JobPost/View/67e196f25bcc0b0001842841/direct-support-professional-east-valley-afternoons-evenings-and-weekends?lic=2040&amp;uid=37255</v>
      </c>
    </row>
    <row r="1063" spans="1:7" ht="19.95" customHeight="1" x14ac:dyDescent="0.3">
      <c r="A1063" s="6">
        <v>45734</v>
      </c>
      <c r="B1063" s="3" t="s">
        <v>2866</v>
      </c>
      <c r="C1063" s="3" t="s">
        <v>2867</v>
      </c>
      <c r="D1063" s="3" t="s">
        <v>16</v>
      </c>
      <c r="E1063" s="3" t="s">
        <v>2868</v>
      </c>
      <c r="F1063" s="3" t="s">
        <v>2869</v>
      </c>
      <c r="G1063" s="4" t="str">
        <f>HYPERLINK(F1063)</f>
        <v>https://jobseq.eqsuite.com/JobPost/View/67dc9ee99b7d5005206d6a10/customer-quality-manager-intel-ct-us-region?lic=2040&amp;uid=37255</v>
      </c>
    </row>
    <row r="1064" spans="1:7" ht="19.95" customHeight="1" x14ac:dyDescent="0.3">
      <c r="A1064" s="6">
        <v>45734</v>
      </c>
      <c r="B1064" s="3" t="s">
        <v>2870</v>
      </c>
      <c r="C1064" s="3" t="s">
        <v>2871</v>
      </c>
      <c r="D1064" s="3" t="s">
        <v>7</v>
      </c>
      <c r="E1064" s="3" t="s">
        <v>8</v>
      </c>
      <c r="F1064" s="3" t="s">
        <v>2872</v>
      </c>
      <c r="G1064" s="4" t="str">
        <f>HYPERLINK(F1064)</f>
        <v>https://jobseq.eqsuite.com/JobPost/View/67d1ea039b7d511e2c821673/occupational-therapist-ot-snf?lic=2040&amp;uid=37255</v>
      </c>
    </row>
    <row r="1065" spans="1:7" ht="19.95" customHeight="1" x14ac:dyDescent="0.3">
      <c r="A1065" s="6">
        <v>45734</v>
      </c>
      <c r="B1065" s="3" t="s">
        <v>2873</v>
      </c>
      <c r="C1065" s="3" t="s">
        <v>1678</v>
      </c>
      <c r="D1065" s="3" t="s">
        <v>360</v>
      </c>
      <c r="E1065" s="3" t="s">
        <v>1729</v>
      </c>
      <c r="F1065" s="3" t="s">
        <v>2874</v>
      </c>
      <c r="G1065" s="4" t="str">
        <f>HYPERLINK(F1065)</f>
        <v>https://jobseq.eqsuite.com/JobPost/View/67dc4b3f534cfa00017471ff/planner-scheduler-maintenance?lic=2040&amp;uid=37255</v>
      </c>
    </row>
    <row r="1066" spans="1:7" ht="19.95" customHeight="1" x14ac:dyDescent="0.3">
      <c r="A1066" s="6">
        <v>45734</v>
      </c>
      <c r="B1066" s="3" t="s">
        <v>2529</v>
      </c>
      <c r="C1066" s="3" t="s">
        <v>1647</v>
      </c>
      <c r="D1066" s="3" t="s">
        <v>1648</v>
      </c>
      <c r="E1066" s="3" t="s">
        <v>709</v>
      </c>
      <c r="F1066" s="3" t="s">
        <v>2876</v>
      </c>
      <c r="G1066" s="4" t="str">
        <f>HYPERLINK(F1066)</f>
        <v>https://jobseq.eqsuite.com/JobPost/View/67daa46c9b7d5005206c66cc/systems-test-engineer?lic=2040&amp;uid=37255</v>
      </c>
    </row>
    <row r="1067" spans="1:7" ht="19.95" customHeight="1" x14ac:dyDescent="0.3">
      <c r="A1067" s="6">
        <v>45734</v>
      </c>
      <c r="B1067" s="3" t="s">
        <v>2877</v>
      </c>
      <c r="C1067" s="3" t="s">
        <v>1611</v>
      </c>
      <c r="D1067" s="3" t="s">
        <v>21</v>
      </c>
      <c r="E1067" s="3" t="s">
        <v>247</v>
      </c>
      <c r="F1067" s="3" t="s">
        <v>2878</v>
      </c>
      <c r="G1067" s="4" t="str">
        <f>HYPERLINK(F1067)</f>
        <v>https://jobseq.eqsuite.com/JobPost/View/67dc4bdb534cfa000176845a/low-voltage-vdc-lead-remote?lic=2040&amp;uid=37255</v>
      </c>
    </row>
    <row r="1068" spans="1:7" ht="19.95" customHeight="1" x14ac:dyDescent="0.3">
      <c r="A1068" s="6">
        <v>45734</v>
      </c>
      <c r="B1068" s="3" t="s">
        <v>2879</v>
      </c>
      <c r="C1068" s="3" t="s">
        <v>2880</v>
      </c>
      <c r="D1068" s="3" t="s">
        <v>21</v>
      </c>
      <c r="E1068" s="3" t="s">
        <v>1373</v>
      </c>
      <c r="F1068" s="3" t="s">
        <v>2881</v>
      </c>
      <c r="G1068" s="4" t="str">
        <f>HYPERLINK(F1068)</f>
        <v>https://jobseq.eqsuite.com/JobPost/View/67dc4c29534cfa0001778e9a/risk-management-associate?lic=2040&amp;uid=37255</v>
      </c>
    </row>
    <row r="1069" spans="1:7" ht="19.95" customHeight="1" x14ac:dyDescent="0.3">
      <c r="A1069" s="6">
        <v>45734</v>
      </c>
      <c r="B1069" s="3" t="s">
        <v>2882</v>
      </c>
      <c r="C1069" s="3" t="s">
        <v>2883</v>
      </c>
      <c r="D1069" s="3" t="s">
        <v>16</v>
      </c>
      <c r="E1069" s="3" t="s">
        <v>31</v>
      </c>
      <c r="F1069" s="3" t="s">
        <v>2884</v>
      </c>
      <c r="G1069" s="4" t="str">
        <f>HYPERLINK(F1069)</f>
        <v>https://jobseq.eqsuite.com/JobPost/View/67dc4b3f534cfa0001747119/data-support-specialist?lic=2040&amp;uid=37255</v>
      </c>
    </row>
    <row r="1070" spans="1:7" ht="19.95" customHeight="1" x14ac:dyDescent="0.3">
      <c r="A1070" s="6">
        <v>45734</v>
      </c>
      <c r="B1070" s="3" t="s">
        <v>2885</v>
      </c>
      <c r="C1070" s="3" t="s">
        <v>2886</v>
      </c>
      <c r="D1070" s="3" t="s">
        <v>360</v>
      </c>
      <c r="E1070" s="3" t="s">
        <v>513</v>
      </c>
      <c r="F1070" s="3" t="s">
        <v>2887</v>
      </c>
      <c r="G1070" s="4" t="str">
        <f>HYPERLINK(F1070)</f>
        <v>https://jobseq.eqsuite.com/JobPost/View/67dc4c8e534cfa000178fee6/software-engineer?lic=2040&amp;uid=37255</v>
      </c>
    </row>
    <row r="1071" spans="1:7" ht="19.95" customHeight="1" x14ac:dyDescent="0.3">
      <c r="A1071" s="6">
        <v>45734</v>
      </c>
      <c r="B1071" s="3" t="s">
        <v>726</v>
      </c>
      <c r="C1071" s="3" t="s">
        <v>404</v>
      </c>
      <c r="D1071" s="3" t="s">
        <v>16</v>
      </c>
      <c r="E1071" s="3" t="s">
        <v>74</v>
      </c>
      <c r="F1071" s="3" t="s">
        <v>2888</v>
      </c>
      <c r="G1071" s="4" t="str">
        <f>HYPERLINK(F1071)</f>
        <v>https://jobseq.eqsuite.com/JobPost/View/67d9df5c9b7d510e0097937b/rn-pcu?lic=2040&amp;uid=37255</v>
      </c>
    </row>
    <row r="1072" spans="1:7" ht="19.95" customHeight="1" x14ac:dyDescent="0.3">
      <c r="A1072" s="6">
        <v>45734</v>
      </c>
      <c r="B1072" s="3" t="s">
        <v>440</v>
      </c>
      <c r="C1072" s="3" t="s">
        <v>388</v>
      </c>
      <c r="D1072" s="3" t="s">
        <v>16</v>
      </c>
      <c r="E1072" s="3" t="s">
        <v>74</v>
      </c>
      <c r="F1072" s="3" t="s">
        <v>2889</v>
      </c>
      <c r="G1072" s="4" t="str">
        <f>HYPERLINK(F1072)</f>
        <v>https://jobseq.eqsuite.com/JobPost/View/67d9d4147792540f502f7595/rn-progressive-care-unit?lic=2040&amp;uid=37255</v>
      </c>
    </row>
    <row r="1073" spans="1:7" ht="19.95" customHeight="1" x14ac:dyDescent="0.3">
      <c r="A1073" s="6">
        <v>45734</v>
      </c>
      <c r="B1073" s="3" t="s">
        <v>2890</v>
      </c>
      <c r="C1073" s="3" t="s">
        <v>1150</v>
      </c>
      <c r="D1073" s="3" t="s">
        <v>360</v>
      </c>
      <c r="E1073" s="3" t="s">
        <v>1774</v>
      </c>
      <c r="F1073" s="3" t="s">
        <v>2891</v>
      </c>
      <c r="G1073" s="4" t="str">
        <f>HYPERLINK(F1073)</f>
        <v>https://jobseq.eqsuite.com/JobPost/View/67dc4c4e534cfa00017815c4/overnight-sterile-compounding-pharmacy-technician?lic=2040&amp;uid=37255</v>
      </c>
    </row>
    <row r="1074" spans="1:7" ht="19.95" customHeight="1" x14ac:dyDescent="0.3">
      <c r="A1074" s="6">
        <v>45734</v>
      </c>
      <c r="B1074" s="3" t="s">
        <v>2892</v>
      </c>
      <c r="C1074" s="3" t="s">
        <v>1395</v>
      </c>
      <c r="D1074" s="3" t="s">
        <v>21</v>
      </c>
      <c r="E1074" s="3" t="s">
        <v>730</v>
      </c>
      <c r="F1074" s="3" t="s">
        <v>2893</v>
      </c>
      <c r="G1074" s="4" t="str">
        <f>HYPERLINK(F1074)</f>
        <v>https://jobseq.eqsuite.com/JobPost/View/67db237e7792540f502ff438/print-production-lead?lic=2040&amp;uid=37255</v>
      </c>
    </row>
    <row r="1075" spans="1:7" ht="19.95" customHeight="1" x14ac:dyDescent="0.3">
      <c r="A1075" s="6">
        <v>45734</v>
      </c>
      <c r="B1075" s="3" t="s">
        <v>2859</v>
      </c>
      <c r="C1075" s="3" t="s">
        <v>2860</v>
      </c>
      <c r="D1075" s="3" t="s">
        <v>2894</v>
      </c>
      <c r="E1075" s="3" t="s">
        <v>401</v>
      </c>
      <c r="F1075" s="3" t="s">
        <v>2895</v>
      </c>
      <c r="G1075" s="4" t="str">
        <f>HYPERLINK(F1075)</f>
        <v>https://jobseq.eqsuite.com/JobPost/View/67d9f80c9b7d510e0097a3c0/h-m-sales-advisor?lic=2040&amp;uid=37255</v>
      </c>
    </row>
    <row r="1076" spans="1:7" ht="19.95" customHeight="1" x14ac:dyDescent="0.3">
      <c r="A1076" s="6">
        <v>45734</v>
      </c>
      <c r="B1076" s="3" t="s">
        <v>2896</v>
      </c>
      <c r="C1076" s="3" t="s">
        <v>73</v>
      </c>
      <c r="D1076" s="3" t="s">
        <v>16</v>
      </c>
      <c r="E1076" s="3" t="s">
        <v>74</v>
      </c>
      <c r="F1076" s="3" t="s">
        <v>2897</v>
      </c>
      <c r="G1076" s="4" t="str">
        <f>HYPERLINK(F1076)</f>
        <v>https://jobseq.eqsuite.com/JobPost/View/67e1bd707792540f50328615/rn-med-tele?lic=2040&amp;uid=37255</v>
      </c>
    </row>
    <row r="1077" spans="1:7" ht="19.95" customHeight="1" x14ac:dyDescent="0.3">
      <c r="A1077" s="6">
        <v>45734</v>
      </c>
      <c r="B1077" s="3" t="s">
        <v>2898</v>
      </c>
      <c r="C1077" s="3" t="s">
        <v>2383</v>
      </c>
      <c r="D1077" s="3" t="s">
        <v>21</v>
      </c>
      <c r="E1077" s="3" t="s">
        <v>37</v>
      </c>
      <c r="F1077" s="3" t="s">
        <v>2899</v>
      </c>
      <c r="G1077" s="4" t="str">
        <f>HYPERLINK(F1077)</f>
        <v>https://jobseq.eqsuite.com/JobPost/View/67dfad2b9b7d510e009a28f4/embedded-payments-risk-analytics-manager-data-risk-analytics-oversight-monit?lic=2040&amp;uid=37255</v>
      </c>
    </row>
    <row r="1078" spans="1:7" ht="19.95" customHeight="1" x14ac:dyDescent="0.3">
      <c r="A1078" s="6">
        <v>45734</v>
      </c>
      <c r="B1078" s="3" t="s">
        <v>2523</v>
      </c>
      <c r="C1078" s="3" t="s">
        <v>36</v>
      </c>
      <c r="D1078" s="3" t="s">
        <v>21</v>
      </c>
      <c r="E1078" s="3" t="s">
        <v>2900</v>
      </c>
      <c r="F1078" s="3" t="s">
        <v>2901</v>
      </c>
      <c r="G1078" s="4" t="str">
        <f>HYPERLINK(F1078)</f>
        <v>https://jobseq.eqsuite.com/JobPost/View/67db18f69b7d5005206c8203/content-manager-central-ops-change-management-central-ops?lic=2040&amp;uid=37255</v>
      </c>
    </row>
    <row r="1079" spans="1:7" ht="19.95" customHeight="1" x14ac:dyDescent="0.3">
      <c r="A1079" s="6">
        <v>45734</v>
      </c>
      <c r="B1079" s="3" t="s">
        <v>1680</v>
      </c>
      <c r="C1079" s="3" t="s">
        <v>179</v>
      </c>
      <c r="D1079" s="3" t="s">
        <v>16</v>
      </c>
      <c r="E1079" s="3" t="s">
        <v>1217</v>
      </c>
      <c r="F1079" s="3" t="s">
        <v>2902</v>
      </c>
      <c r="G1079" s="4" t="str">
        <f>HYPERLINK(F1079)</f>
        <v>https://jobseq.eqsuite.com/JobPost/View/67dc9c7d7792540f5030c928/travel-occupational-therapist?lic=2040&amp;uid=37255</v>
      </c>
    </row>
    <row r="1080" spans="1:7" ht="19.95" customHeight="1" x14ac:dyDescent="0.3">
      <c r="A1080" s="6">
        <v>45734</v>
      </c>
      <c r="B1080" s="3" t="s">
        <v>1680</v>
      </c>
      <c r="C1080" s="3" t="s">
        <v>788</v>
      </c>
      <c r="D1080" s="3" t="s">
        <v>7</v>
      </c>
      <c r="E1080" s="3" t="s">
        <v>1217</v>
      </c>
      <c r="F1080" s="3" t="s">
        <v>2903</v>
      </c>
      <c r="G1080" s="4" t="str">
        <f>HYPERLINK(F1080)</f>
        <v>https://jobseq.eqsuite.com/JobPost/View/67dccdcb9b7d510e009906bd/travel-occupational-therapist?lic=2040&amp;uid=37255</v>
      </c>
    </row>
    <row r="1081" spans="1:7" ht="19.95" customHeight="1" x14ac:dyDescent="0.3">
      <c r="A1081" s="6">
        <v>45734</v>
      </c>
      <c r="B1081" s="3" t="s">
        <v>2904</v>
      </c>
      <c r="C1081" s="3" t="s">
        <v>2905</v>
      </c>
      <c r="D1081" s="3" t="s">
        <v>2906</v>
      </c>
      <c r="E1081" s="3" t="s">
        <v>307</v>
      </c>
      <c r="F1081" s="3" t="s">
        <v>2907</v>
      </c>
      <c r="G1081" s="4" t="str">
        <f>HYPERLINK(F1081)</f>
        <v>https://jobseq.eqsuite.com/JobPost/View/67da74169b7d5005206c57ab/senior-quality-engineer-senior-quality-systems-specialist?lic=2040&amp;uid=37255</v>
      </c>
    </row>
    <row r="1082" spans="1:7" ht="19.95" customHeight="1" x14ac:dyDescent="0.3">
      <c r="A1082" s="6">
        <v>45734</v>
      </c>
      <c r="B1082" s="3" t="s">
        <v>2908</v>
      </c>
      <c r="C1082" s="3" t="s">
        <v>2909</v>
      </c>
      <c r="D1082" s="3" t="s">
        <v>16</v>
      </c>
      <c r="E1082" s="3" t="s">
        <v>929</v>
      </c>
      <c r="F1082" s="3" t="s">
        <v>2910</v>
      </c>
      <c r="G1082" s="4" t="str">
        <f>HYPERLINK(F1082)</f>
        <v>https://jobseq.eqsuite.com/JobPost/View/67dc4c7e534cfa000178c05b/food-beverage-manager?lic=2040&amp;uid=37255</v>
      </c>
    </row>
    <row r="1083" spans="1:7" ht="19.95" customHeight="1" x14ac:dyDescent="0.3">
      <c r="A1083" s="6">
        <v>45734</v>
      </c>
      <c r="B1083" s="3" t="s">
        <v>2911</v>
      </c>
      <c r="C1083" s="3" t="s">
        <v>219</v>
      </c>
      <c r="D1083" s="3" t="s">
        <v>306</v>
      </c>
      <c r="E1083" s="3" t="s">
        <v>2912</v>
      </c>
      <c r="F1083" s="3" t="s">
        <v>2913</v>
      </c>
      <c r="G1083" s="4" t="str">
        <f>HYPERLINK(F1083)</f>
        <v>https://jobseq.eqsuite.com/JobPost/View/67da7e689b7d510e0097d7cc/business-intelligence-developer-remote?lic=2040&amp;uid=37255</v>
      </c>
    </row>
    <row r="1084" spans="1:7" ht="19.95" customHeight="1" x14ac:dyDescent="0.3">
      <c r="A1084" s="6">
        <v>45734</v>
      </c>
      <c r="B1084" s="3" t="s">
        <v>2914</v>
      </c>
      <c r="C1084" s="3" t="s">
        <v>2480</v>
      </c>
      <c r="D1084" s="3" t="s">
        <v>21</v>
      </c>
      <c r="E1084" s="3" t="s">
        <v>844</v>
      </c>
      <c r="F1084" s="3" t="s">
        <v>2915</v>
      </c>
      <c r="G1084" s="4" t="str">
        <f>HYPERLINK(F1084)</f>
        <v>https://jobseq.eqsuite.com/JobPost/View/67daf9dfe3617a0001d804ae/associate-attorney?lic=2040&amp;uid=37255</v>
      </c>
    </row>
    <row r="1085" spans="1:7" ht="19.95" customHeight="1" x14ac:dyDescent="0.3">
      <c r="A1085" s="6">
        <v>45734</v>
      </c>
      <c r="B1085" s="3" t="s">
        <v>2916</v>
      </c>
      <c r="C1085" s="3" t="s">
        <v>2917</v>
      </c>
      <c r="D1085" s="3" t="s">
        <v>16</v>
      </c>
      <c r="E1085" s="3" t="s">
        <v>2918</v>
      </c>
      <c r="F1085" s="3" t="s">
        <v>2919</v>
      </c>
      <c r="G1085" s="4" t="str">
        <f>HYPERLINK(F1085)</f>
        <v>https://jobseq.eqsuite.com/JobPost/View/67dafa26e3617a0001d901d7/video-editor?lic=2040&amp;uid=37255</v>
      </c>
    </row>
    <row r="1086" spans="1:7" ht="19.95" customHeight="1" x14ac:dyDescent="0.3">
      <c r="A1086" s="6">
        <v>45734</v>
      </c>
      <c r="B1086" s="3" t="s">
        <v>2920</v>
      </c>
      <c r="C1086" s="3" t="s">
        <v>56</v>
      </c>
      <c r="D1086" s="3" t="s">
        <v>360</v>
      </c>
      <c r="E1086" s="3" t="s">
        <v>307</v>
      </c>
      <c r="F1086" s="3" t="s">
        <v>2921</v>
      </c>
      <c r="G1086" s="4" t="str">
        <f>HYPERLINK(F1086)</f>
        <v>https://jobseq.eqsuite.com/JobPost/View/67da66a29b7d5005206c51c1/senior-principal-engineer-mission-assurance-space-satellite-systems?lic=2040&amp;uid=37255</v>
      </c>
    </row>
    <row r="1087" spans="1:7" ht="19.95" customHeight="1" x14ac:dyDescent="0.3">
      <c r="A1087" s="6">
        <v>45734</v>
      </c>
      <c r="B1087" s="3" t="s">
        <v>2922</v>
      </c>
      <c r="C1087" s="3" t="s">
        <v>2923</v>
      </c>
      <c r="D1087" s="3" t="s">
        <v>320</v>
      </c>
      <c r="E1087" s="3" t="s">
        <v>562</v>
      </c>
      <c r="F1087" s="3" t="s">
        <v>2924</v>
      </c>
      <c r="G1087" s="4" t="str">
        <f>HYPERLINK(F1087)</f>
        <v>https://jobseq.eqsuite.com/JobPost/View/67d957587792540f502f4b9f/senior-network-engineer?lic=2040&amp;uid=37255</v>
      </c>
    </row>
    <row r="1088" spans="1:7" ht="19.95" customHeight="1" x14ac:dyDescent="0.3">
      <c r="A1088" s="6">
        <v>45734</v>
      </c>
      <c r="B1088" s="3" t="s">
        <v>2925</v>
      </c>
      <c r="C1088" s="3" t="s">
        <v>2926</v>
      </c>
      <c r="D1088" s="3" t="s">
        <v>7</v>
      </c>
      <c r="E1088" s="3" t="s">
        <v>875</v>
      </c>
      <c r="F1088" s="3" t="s">
        <v>2927</v>
      </c>
      <c r="G1088" s="4" t="str">
        <f>HYPERLINK(F1088)</f>
        <v>https://jobseq.eqsuite.com/JobPost/View/67dc4c20534cfa00017773a9/medical-office-coordinator-cardiovascular-and-arrythmia-institute?lic=2040&amp;uid=37255</v>
      </c>
    </row>
    <row r="1089" spans="1:7" ht="19.95" customHeight="1" x14ac:dyDescent="0.3">
      <c r="A1089" s="6">
        <v>45734</v>
      </c>
      <c r="B1089" s="3" t="s">
        <v>2928</v>
      </c>
      <c r="C1089" s="3" t="s">
        <v>2929</v>
      </c>
      <c r="D1089" s="3" t="s">
        <v>7</v>
      </c>
      <c r="E1089" s="3" t="s">
        <v>12</v>
      </c>
      <c r="F1089" s="3" t="s">
        <v>2930</v>
      </c>
      <c r="G1089" s="4" t="str">
        <f>HYPERLINK(F1089)</f>
        <v>https://jobseq.eqsuite.com/JobPost/View/67dc4bf2534cfa000176d32b/assistant-service-technician?lic=2040&amp;uid=37255</v>
      </c>
    </row>
    <row r="1090" spans="1:7" ht="19.95" customHeight="1" x14ac:dyDescent="0.3">
      <c r="A1090" s="6">
        <v>45734</v>
      </c>
      <c r="B1090" s="3" t="s">
        <v>2194</v>
      </c>
      <c r="C1090" s="3" t="s">
        <v>2931</v>
      </c>
      <c r="D1090" s="3" t="s">
        <v>7</v>
      </c>
      <c r="E1090" s="3" t="s">
        <v>41</v>
      </c>
      <c r="F1090" s="3" t="s">
        <v>2932</v>
      </c>
      <c r="G1090" s="4" t="str">
        <f>HYPERLINK(F1090)</f>
        <v>https://jobseq.eqsuite.com/JobPost/View/67dc4a3c534cfa00017143fd/quality-technician?lic=2040&amp;uid=37255</v>
      </c>
    </row>
    <row r="1091" spans="1:7" ht="19.95" customHeight="1" x14ac:dyDescent="0.3">
      <c r="A1091" s="6">
        <v>45734</v>
      </c>
      <c r="B1091" s="3" t="s">
        <v>2933</v>
      </c>
      <c r="C1091" s="3" t="s">
        <v>2934</v>
      </c>
      <c r="D1091" s="3" t="s">
        <v>16</v>
      </c>
      <c r="E1091" s="3" t="s">
        <v>46</v>
      </c>
      <c r="F1091" s="3" t="s">
        <v>2935</v>
      </c>
      <c r="G1091" s="4" t="str">
        <f>HYPERLINK(F1091)</f>
        <v>https://jobseq.eqsuite.com/JobPost/View/67dc4b35534cfa0001745109/domestic-agent-i?lic=2040&amp;uid=37255</v>
      </c>
    </row>
    <row r="1092" spans="1:7" ht="19.95" customHeight="1" x14ac:dyDescent="0.3">
      <c r="A1092" s="6">
        <v>45734</v>
      </c>
      <c r="B1092" s="3" t="s">
        <v>2936</v>
      </c>
      <c r="C1092" s="3" t="s">
        <v>1491</v>
      </c>
      <c r="D1092" s="3" t="s">
        <v>360</v>
      </c>
      <c r="E1092" s="3" t="s">
        <v>2937</v>
      </c>
      <c r="F1092" s="3" t="s">
        <v>2938</v>
      </c>
      <c r="G1092" s="4" t="str">
        <f>HYPERLINK(F1092)</f>
        <v>https://jobseq.eqsuite.com/JobPost/View/67dfcab57318e906102777c7/engineering-technician-i?lic=2040&amp;uid=37255</v>
      </c>
    </row>
    <row r="1093" spans="1:7" ht="19.95" customHeight="1" x14ac:dyDescent="0.3">
      <c r="A1093" s="6">
        <v>45734</v>
      </c>
      <c r="B1093" s="3" t="s">
        <v>2939</v>
      </c>
      <c r="C1093" s="3" t="s">
        <v>657</v>
      </c>
      <c r="D1093" s="3" t="s">
        <v>7</v>
      </c>
      <c r="E1093" s="3" t="s">
        <v>12</v>
      </c>
      <c r="F1093" s="3" t="s">
        <v>2940</v>
      </c>
      <c r="G1093" s="4" t="str">
        <f>HYPERLINK(F1093)</f>
        <v>https://jobseq.eqsuite.com/JobPost/View/67d925b39b7d510e00974af7/data-center-technician-i?lic=2040&amp;uid=37255</v>
      </c>
    </row>
    <row r="1094" spans="1:7" ht="19.95" customHeight="1" x14ac:dyDescent="0.3">
      <c r="A1094" s="6">
        <v>45734</v>
      </c>
      <c r="B1094" s="3" t="s">
        <v>2941</v>
      </c>
      <c r="C1094" s="3" t="s">
        <v>2942</v>
      </c>
      <c r="D1094" s="3" t="s">
        <v>7</v>
      </c>
      <c r="E1094" s="3" t="s">
        <v>486</v>
      </c>
      <c r="F1094" s="3" t="s">
        <v>2943</v>
      </c>
      <c r="G1094" s="4" t="str">
        <f>HYPERLINK(F1094)</f>
        <v>https://jobseq.eqsuite.com/JobPost/View/67dd9b66e75d7700017a5731/line-cook?lic=2040&amp;uid=37255</v>
      </c>
    </row>
    <row r="1095" spans="1:7" ht="19.95" customHeight="1" x14ac:dyDescent="0.3">
      <c r="A1095" s="6">
        <v>45734</v>
      </c>
      <c r="B1095" s="3" t="s">
        <v>2944</v>
      </c>
      <c r="C1095" s="3" t="s">
        <v>2945</v>
      </c>
      <c r="D1095" s="3" t="s">
        <v>381</v>
      </c>
      <c r="E1095" s="3" t="s">
        <v>247</v>
      </c>
      <c r="F1095" s="3" t="s">
        <v>2946</v>
      </c>
      <c r="G1095" s="4" t="str">
        <f>HYPERLINK(F1095)</f>
        <v>https://jobseq.eqsuite.com/JobPost/View/67dc4d50534cfa00017bab36/korean-bilingual-site-operations-specialist?lic=2040&amp;uid=37255</v>
      </c>
    </row>
    <row r="1096" spans="1:7" ht="19.95" customHeight="1" x14ac:dyDescent="0.3">
      <c r="A1096" s="6">
        <v>45734</v>
      </c>
      <c r="B1096" s="3" t="s">
        <v>2947</v>
      </c>
      <c r="C1096" s="3" t="s">
        <v>2948</v>
      </c>
      <c r="D1096" s="3" t="s">
        <v>7</v>
      </c>
      <c r="E1096" s="3" t="s">
        <v>46</v>
      </c>
      <c r="F1096" s="3" t="s">
        <v>2949</v>
      </c>
      <c r="G1096" s="4" t="str">
        <f>HYPERLINK(F1096)</f>
        <v>https://jobseq.eqsuite.com/JobPost/View/67dc4c02534cfa0001770de3/treatment-coordinator-power-baseline-phoenix-az?lic=2040&amp;uid=37255</v>
      </c>
    </row>
    <row r="1097" spans="1:7" ht="19.95" customHeight="1" x14ac:dyDescent="0.3">
      <c r="A1097" s="6">
        <v>45734</v>
      </c>
      <c r="B1097" s="3" t="s">
        <v>2950</v>
      </c>
      <c r="C1097" s="3" t="s">
        <v>2474</v>
      </c>
      <c r="D1097" s="3" t="s">
        <v>21</v>
      </c>
      <c r="E1097" s="3" t="s">
        <v>125</v>
      </c>
      <c r="F1097" s="3" t="s">
        <v>2951</v>
      </c>
      <c r="G1097" s="4" t="str">
        <f>HYPERLINK(F1097)</f>
        <v>https://jobseq.eqsuite.com/JobPost/View/67dc4bea534cfa000176b8e6/medical-assistant-osh?lic=2040&amp;uid=37255</v>
      </c>
    </row>
    <row r="1098" spans="1:7" ht="19.95" customHeight="1" x14ac:dyDescent="0.3">
      <c r="A1098" s="6">
        <v>45734</v>
      </c>
      <c r="B1098" s="3" t="s">
        <v>2952</v>
      </c>
      <c r="C1098" s="3" t="s">
        <v>2953</v>
      </c>
      <c r="D1098" s="3" t="s">
        <v>7</v>
      </c>
      <c r="E1098" s="3" t="s">
        <v>70</v>
      </c>
      <c r="F1098" s="3" t="s">
        <v>2954</v>
      </c>
      <c r="G1098" s="4" t="str">
        <f>HYPERLINK(F1098)</f>
        <v>https://jobseq.eqsuite.com/JobPost/View/67dc4d1e534cfa00017af2da/community-liaison-hospice-sales?lic=2040&amp;uid=37255</v>
      </c>
    </row>
    <row r="1099" spans="1:7" ht="19.95" customHeight="1" x14ac:dyDescent="0.3">
      <c r="A1099" s="6">
        <v>45734</v>
      </c>
      <c r="B1099" s="3" t="s">
        <v>2955</v>
      </c>
      <c r="C1099" s="3" t="s">
        <v>2956</v>
      </c>
      <c r="D1099" s="3" t="s">
        <v>21</v>
      </c>
      <c r="E1099" s="3" t="s">
        <v>2957</v>
      </c>
      <c r="F1099" s="3" t="s">
        <v>2958</v>
      </c>
      <c r="G1099" s="4" t="str">
        <f>HYPERLINK(F1099)</f>
        <v>https://jobseq.eqsuite.com/JobPost/View/67dc4bc1534cfa0001762833/sales-engineer-iii?lic=2040&amp;uid=37255</v>
      </c>
    </row>
    <row r="1100" spans="1:7" ht="19.95" customHeight="1" x14ac:dyDescent="0.3">
      <c r="A1100" s="6">
        <v>45734</v>
      </c>
      <c r="B1100" s="3" t="s">
        <v>1650</v>
      </c>
      <c r="C1100" s="3" t="s">
        <v>1509</v>
      </c>
      <c r="D1100" s="3" t="s">
        <v>7</v>
      </c>
      <c r="E1100" s="3" t="s">
        <v>1651</v>
      </c>
      <c r="F1100" s="3" t="s">
        <v>2959</v>
      </c>
      <c r="G1100" s="4" t="str">
        <f>HYPERLINK(F1100)</f>
        <v>https://jobseq.eqsuite.com/JobPost/View/67d97cfc7318e90610260c18/mobile-tire-technician?lic=2040&amp;uid=37255</v>
      </c>
    </row>
    <row r="1101" spans="1:7" ht="19.95" customHeight="1" x14ac:dyDescent="0.3">
      <c r="A1101" s="6">
        <v>45734</v>
      </c>
      <c r="B1101" s="3" t="s">
        <v>2960</v>
      </c>
      <c r="C1101" s="3" t="s">
        <v>2961</v>
      </c>
      <c r="D1101" s="3" t="s">
        <v>1323</v>
      </c>
      <c r="E1101" s="3" t="s">
        <v>401</v>
      </c>
      <c r="F1101" s="3" t="s">
        <v>2962</v>
      </c>
      <c r="G1101" s="4" t="str">
        <f>HYPERLINK(F1101)</f>
        <v>https://jobseq.eqsuite.com/JobPost/View/67da94ae7792540f502fcaf4/pt-sales-associate?lic=2040&amp;uid=37255</v>
      </c>
    </row>
    <row r="1102" spans="1:7" ht="19.95" customHeight="1" x14ac:dyDescent="0.3">
      <c r="A1102" s="6">
        <v>45734</v>
      </c>
      <c r="B1102" s="3" t="s">
        <v>2963</v>
      </c>
      <c r="C1102" s="3" t="s">
        <v>913</v>
      </c>
      <c r="D1102" s="3" t="s">
        <v>2964</v>
      </c>
      <c r="E1102" s="3" t="s">
        <v>8</v>
      </c>
      <c r="F1102" s="3" t="s">
        <v>2965</v>
      </c>
      <c r="G1102" s="4" t="str">
        <f>HYPERLINK(F1102)</f>
        <v>https://jobseq.eqsuite.com/JobPost/View/67d9dc2d7318e90610262198/travel-occupational-therapist-ot-882225?lic=2040&amp;uid=37255</v>
      </c>
    </row>
    <row r="1103" spans="1:7" ht="19.95" customHeight="1" x14ac:dyDescent="0.3">
      <c r="A1103" s="6">
        <v>45734</v>
      </c>
      <c r="B1103" s="3" t="s">
        <v>2966</v>
      </c>
      <c r="C1103" s="3" t="s">
        <v>409</v>
      </c>
      <c r="D1103" s="3" t="s">
        <v>360</v>
      </c>
      <c r="E1103" s="3" t="s">
        <v>57</v>
      </c>
      <c r="F1103" s="3" t="s">
        <v>2967</v>
      </c>
      <c r="G1103" s="4" t="str">
        <f>HYPERLINK(F1103)</f>
        <v>https://jobseq.eqsuite.com/JobPost/View/67dc4a4f534cfa0001717dd6/workday-student-consultant-financials?lic=2040&amp;uid=37255</v>
      </c>
    </row>
    <row r="1104" spans="1:7" ht="19.95" customHeight="1" x14ac:dyDescent="0.3">
      <c r="A1104" s="6">
        <v>45734</v>
      </c>
      <c r="B1104" s="3" t="s">
        <v>869</v>
      </c>
      <c r="C1104" s="3" t="s">
        <v>551</v>
      </c>
      <c r="D1104" s="3" t="s">
        <v>21</v>
      </c>
      <c r="E1104" s="3" t="s">
        <v>247</v>
      </c>
      <c r="F1104" s="3" t="s">
        <v>2968</v>
      </c>
      <c r="G1104" s="4" t="str">
        <f>HYPERLINK(F1104)</f>
        <v>https://jobseq.eqsuite.com/JobPost/View/67dc4d77534cfa00017c3715/project-coordinator?lic=2040&amp;uid=37255</v>
      </c>
    </row>
    <row r="1105" spans="1:7" ht="19.95" customHeight="1" x14ac:dyDescent="0.3">
      <c r="A1105" s="6">
        <v>45734</v>
      </c>
      <c r="B1105" s="3" t="s">
        <v>2969</v>
      </c>
      <c r="C1105" s="3" t="s">
        <v>150</v>
      </c>
      <c r="D1105" s="3" t="s">
        <v>16</v>
      </c>
      <c r="E1105" s="3" t="s">
        <v>74</v>
      </c>
      <c r="F1105" s="3" t="s">
        <v>2970</v>
      </c>
      <c r="G1105" s="4" t="str">
        <f>HYPERLINK(F1105)</f>
        <v>https://jobseq.eqsuite.com/JobPost/View/67d9d0769b7d510e009784b7/rn-stepdown-pcu-imc?lic=2040&amp;uid=37255</v>
      </c>
    </row>
    <row r="1106" spans="1:7" ht="19.95" customHeight="1" x14ac:dyDescent="0.3">
      <c r="A1106" s="6">
        <v>45734</v>
      </c>
      <c r="B1106" s="3" t="s">
        <v>2971</v>
      </c>
      <c r="C1106" s="3" t="s">
        <v>2972</v>
      </c>
      <c r="D1106" s="3" t="s">
        <v>7</v>
      </c>
      <c r="E1106" s="3" t="s">
        <v>2973</v>
      </c>
      <c r="F1106" s="3" t="s">
        <v>2974</v>
      </c>
      <c r="G1106" s="4" t="str">
        <f>HYPERLINK(F1106)</f>
        <v>https://jobseq.eqsuite.com/JobPost/View/67dafa0ae3617a0001d89c23/crew-lead-ground-mount?lic=2040&amp;uid=37255</v>
      </c>
    </row>
    <row r="1107" spans="1:7" ht="19.95" customHeight="1" x14ac:dyDescent="0.3">
      <c r="A1107" s="6">
        <v>45734</v>
      </c>
      <c r="B1107" s="3" t="s">
        <v>2975</v>
      </c>
      <c r="C1107" s="3" t="s">
        <v>228</v>
      </c>
      <c r="D1107" s="3" t="s">
        <v>7</v>
      </c>
      <c r="E1107" s="3" t="s">
        <v>401</v>
      </c>
      <c r="F1107" s="3" t="s">
        <v>2976</v>
      </c>
      <c r="G1107" s="4" t="str">
        <f>HYPERLINK(F1107)</f>
        <v>https://jobseq.eqsuite.com/JobPost/View/67da8f247318e9061026467b/mens-apparel-outfitter?lic=2040&amp;uid=37255</v>
      </c>
    </row>
    <row r="1108" spans="1:7" ht="19.95" customHeight="1" x14ac:dyDescent="0.3">
      <c r="A1108" s="6">
        <v>45734</v>
      </c>
      <c r="B1108" s="3" t="s">
        <v>2977</v>
      </c>
      <c r="C1108" s="3" t="s">
        <v>2978</v>
      </c>
      <c r="D1108" s="3" t="s">
        <v>7</v>
      </c>
      <c r="E1108" s="3" t="s">
        <v>543</v>
      </c>
      <c r="F1108" s="3" t="s">
        <v>2979</v>
      </c>
      <c r="G1108" s="4" t="str">
        <f>HYPERLINK(F1108)</f>
        <v>https://jobseq.eqsuite.com/JobPost/View/67daf98de3617a0001d6f0f3/accounts-payable?lic=2040&amp;uid=37255</v>
      </c>
    </row>
    <row r="1109" spans="1:7" ht="19.95" customHeight="1" x14ac:dyDescent="0.3">
      <c r="A1109" s="6">
        <v>45734</v>
      </c>
      <c r="B1109" s="3" t="s">
        <v>2980</v>
      </c>
      <c r="C1109" s="3" t="s">
        <v>2981</v>
      </c>
      <c r="D1109" s="3" t="s">
        <v>21</v>
      </c>
      <c r="E1109" s="3" t="s">
        <v>233</v>
      </c>
      <c r="F1109" s="3" t="s">
        <v>2982</v>
      </c>
      <c r="G1109" s="4" t="str">
        <f>HYPERLINK(F1109)</f>
        <v>https://jobseq.eqsuite.com/JobPost/View/67dc4b2e534cfa00017437e6/parts-and-service-support-representative?lic=2040&amp;uid=37255</v>
      </c>
    </row>
    <row r="1110" spans="1:7" ht="19.95" customHeight="1" x14ac:dyDescent="0.3">
      <c r="A1110" s="6">
        <v>45734</v>
      </c>
      <c r="B1110" s="3" t="s">
        <v>2983</v>
      </c>
      <c r="C1110" s="3" t="s">
        <v>2094</v>
      </c>
      <c r="D1110" s="3" t="s">
        <v>21</v>
      </c>
      <c r="E1110" s="3" t="s">
        <v>2433</v>
      </c>
      <c r="F1110" s="3" t="s">
        <v>2984</v>
      </c>
      <c r="G1110" s="4" t="str">
        <f>HYPERLINK(F1110)</f>
        <v>https://jobseq.eqsuite.com/JobPost/View/67dc4bc8534cfa000176409d/truck-driver-cdl-class-a?lic=2040&amp;uid=37255</v>
      </c>
    </row>
    <row r="1111" spans="1:7" ht="19.95" customHeight="1" x14ac:dyDescent="0.3">
      <c r="A1111" s="6">
        <v>45734</v>
      </c>
      <c r="B1111" s="3" t="s">
        <v>2985</v>
      </c>
      <c r="C1111" s="3" t="s">
        <v>2986</v>
      </c>
      <c r="D1111" s="3" t="s">
        <v>7</v>
      </c>
      <c r="E1111" s="3" t="s">
        <v>412</v>
      </c>
      <c r="F1111" s="3" t="s">
        <v>2987</v>
      </c>
      <c r="G1111" s="4" t="str">
        <f>HYPERLINK(F1111)</f>
        <v>https://jobseq.eqsuite.com/JobPost/View/67dc4a2b534cfa00017112e8/virtual-sales-agent?lic=2040&amp;uid=37255</v>
      </c>
    </row>
    <row r="1112" spans="1:7" ht="19.95" customHeight="1" x14ac:dyDescent="0.3">
      <c r="A1112" s="6">
        <v>45734</v>
      </c>
      <c r="B1112" s="3" t="s">
        <v>2988</v>
      </c>
      <c r="C1112" s="3" t="s">
        <v>140</v>
      </c>
      <c r="D1112" s="3" t="s">
        <v>141</v>
      </c>
      <c r="E1112" s="3" t="s">
        <v>144</v>
      </c>
      <c r="F1112" s="3" t="s">
        <v>2989</v>
      </c>
      <c r="G1112" s="4" t="str">
        <f>HYPERLINK(F1112)</f>
        <v>https://jobseq.eqsuite.com/JobPost/View/67da69489b7d5005206c52a1/process-specialist?lic=2040&amp;uid=37255</v>
      </c>
    </row>
    <row r="1113" spans="1:7" ht="19.95" customHeight="1" x14ac:dyDescent="0.3">
      <c r="A1113" s="6">
        <v>45734</v>
      </c>
      <c r="B1113" s="3" t="s">
        <v>2990</v>
      </c>
      <c r="C1113" s="3" t="s">
        <v>2991</v>
      </c>
      <c r="D1113" s="3" t="s">
        <v>360</v>
      </c>
      <c r="E1113" s="3" t="s">
        <v>1151</v>
      </c>
      <c r="F1113" s="3" t="s">
        <v>2992</v>
      </c>
      <c r="G1113" s="4" t="str">
        <f>HYPERLINK(F1113)</f>
        <v>https://jobseq.eqsuite.com/JobPost/View/67dc4c4a534cfa00017807c7/sales-director?lic=2040&amp;uid=37255</v>
      </c>
    </row>
    <row r="1114" spans="1:7" ht="19.95" customHeight="1" x14ac:dyDescent="0.3">
      <c r="A1114" s="6">
        <v>45734</v>
      </c>
      <c r="B1114" s="3" t="s">
        <v>2993</v>
      </c>
      <c r="C1114" s="3" t="s">
        <v>643</v>
      </c>
      <c r="D1114" s="3" t="s">
        <v>21</v>
      </c>
      <c r="E1114" s="3" t="s">
        <v>57</v>
      </c>
      <c r="F1114" s="3" t="s">
        <v>2994</v>
      </c>
      <c r="G1114" s="4" t="str">
        <f>HYPERLINK(F1114)</f>
        <v>https://jobseq.eqsuite.com/JobPost/View/67dc51059b7d510e00989d9a/senior-business-analyst?lic=2040&amp;uid=37255</v>
      </c>
    </row>
    <row r="1115" spans="1:7" ht="19.95" customHeight="1" x14ac:dyDescent="0.3">
      <c r="A1115" s="6">
        <v>45734</v>
      </c>
      <c r="B1115" s="3" t="s">
        <v>2995</v>
      </c>
      <c r="C1115" s="3" t="s">
        <v>2996</v>
      </c>
      <c r="D1115" s="3" t="s">
        <v>7</v>
      </c>
      <c r="E1115" s="3" t="s">
        <v>2997</v>
      </c>
      <c r="F1115" s="3" t="s">
        <v>2998</v>
      </c>
      <c r="G1115" s="4" t="str">
        <f>HYPERLINK(F1115)</f>
        <v>https://jobseq.eqsuite.com/JobPost/View/67dc4b20534cfa00017409ce/senior-loan-officer?lic=2040&amp;uid=37255</v>
      </c>
    </row>
    <row r="1116" spans="1:7" ht="19.95" customHeight="1" x14ac:dyDescent="0.3">
      <c r="A1116" s="6">
        <v>45734</v>
      </c>
      <c r="B1116" s="3" t="s">
        <v>557</v>
      </c>
      <c r="C1116" s="3" t="s">
        <v>2619</v>
      </c>
      <c r="D1116" s="3" t="s">
        <v>7</v>
      </c>
      <c r="E1116" s="3" t="s">
        <v>74</v>
      </c>
      <c r="F1116" s="3" t="s">
        <v>2999</v>
      </c>
      <c r="G1116" s="4" t="str">
        <f>HYPERLINK(F1116)</f>
        <v>https://jobseq.eqsuite.com/JobPost/View/67dcb4889b7d510e0098f8bb/travel-nurse-rn-or-operating-room?lic=2040&amp;uid=37255</v>
      </c>
    </row>
    <row r="1117" spans="1:7" ht="19.95" customHeight="1" x14ac:dyDescent="0.3">
      <c r="A1117" s="6">
        <v>45734</v>
      </c>
      <c r="B1117" s="3" t="s">
        <v>3000</v>
      </c>
      <c r="C1117" s="3" t="s">
        <v>44</v>
      </c>
      <c r="D1117" s="3" t="s">
        <v>45</v>
      </c>
      <c r="E1117" s="3" t="s">
        <v>1054</v>
      </c>
      <c r="F1117" s="3" t="s">
        <v>3001</v>
      </c>
      <c r="G1117" s="4" t="str">
        <f>HYPERLINK(F1117)</f>
        <v>https://jobseq.eqsuite.com/JobPost/View/67da6c697792540f502fbbe0/senior-evs-associate-floor-care?lic=2040&amp;uid=37255</v>
      </c>
    </row>
    <row r="1118" spans="1:7" ht="19.95" customHeight="1" x14ac:dyDescent="0.3">
      <c r="A1118" s="6">
        <v>45734</v>
      </c>
      <c r="B1118" s="3" t="s">
        <v>3002</v>
      </c>
      <c r="C1118" s="3" t="s">
        <v>1936</v>
      </c>
      <c r="D1118" s="3" t="s">
        <v>21</v>
      </c>
      <c r="E1118" s="3" t="s">
        <v>3003</v>
      </c>
      <c r="F1118" s="3" t="s">
        <v>3004</v>
      </c>
      <c r="G1118" s="4" t="str">
        <f>HYPERLINK(F1118)</f>
        <v>https://jobseq.eqsuite.com/JobPost/View/67db1a2d9b7d5005206c8366/laundry-attendant?lic=2040&amp;uid=37255</v>
      </c>
    </row>
    <row r="1119" spans="1:7" ht="19.95" customHeight="1" x14ac:dyDescent="0.3">
      <c r="A1119" s="6">
        <v>45734</v>
      </c>
      <c r="B1119" s="3" t="s">
        <v>3005</v>
      </c>
      <c r="C1119" s="3" t="s">
        <v>3006</v>
      </c>
      <c r="D1119" s="3" t="s">
        <v>16</v>
      </c>
      <c r="E1119" s="3" t="s">
        <v>2433</v>
      </c>
      <c r="F1119" s="3" t="s">
        <v>3007</v>
      </c>
      <c r="G1119" s="4" t="str">
        <f>HYPERLINK(F1119)</f>
        <v>https://jobseq.eqsuite.com/JobPost/View/67dc4d84534cfa00017c65e4/heavy-equipment-cdl-driver?lic=2040&amp;uid=37255</v>
      </c>
    </row>
    <row r="1120" spans="1:7" ht="19.95" customHeight="1" x14ac:dyDescent="0.3">
      <c r="A1120" s="6">
        <v>45734</v>
      </c>
      <c r="B1120" s="3" t="s">
        <v>3008</v>
      </c>
      <c r="C1120" s="3" t="s">
        <v>2383</v>
      </c>
      <c r="D1120" s="3" t="s">
        <v>21</v>
      </c>
      <c r="E1120" s="3" t="s">
        <v>1373</v>
      </c>
      <c r="F1120" s="3" t="s">
        <v>3009</v>
      </c>
      <c r="G1120" s="4" t="str">
        <f>HYPERLINK(F1120)</f>
        <v>https://jobseq.eqsuite.com/JobPost/View/67dfad2b7792540f50320782/embedded-payments-oversight-and-risk-manager?lic=2040&amp;uid=37255</v>
      </c>
    </row>
    <row r="1121" spans="1:7" ht="19.95" customHeight="1" x14ac:dyDescent="0.3">
      <c r="A1121" s="6">
        <v>45734</v>
      </c>
      <c r="B1121" s="3" t="s">
        <v>2126</v>
      </c>
      <c r="C1121" s="3" t="s">
        <v>3010</v>
      </c>
      <c r="D1121" s="3" t="s">
        <v>3011</v>
      </c>
      <c r="E1121" s="3" t="s">
        <v>392</v>
      </c>
      <c r="F1121" s="3" t="s">
        <v>3012</v>
      </c>
      <c r="G1121" s="4" t="str">
        <f>HYPERLINK(F1121)</f>
        <v>https://jobseq.eqsuite.com/JobPost/View/67d9d50b7318e90610261db6/construction-coordinator?lic=2040&amp;uid=37255</v>
      </c>
    </row>
    <row r="1122" spans="1:7" ht="19.95" customHeight="1" x14ac:dyDescent="0.3">
      <c r="A1122" s="6">
        <v>45734</v>
      </c>
      <c r="B1122" s="3" t="s">
        <v>3013</v>
      </c>
      <c r="C1122" s="3" t="s">
        <v>3014</v>
      </c>
      <c r="D1122" s="3" t="s">
        <v>21</v>
      </c>
      <c r="E1122" s="3" t="s">
        <v>247</v>
      </c>
      <c r="F1122" s="3" t="s">
        <v>3015</v>
      </c>
      <c r="G1122" s="4" t="str">
        <f>HYPERLINK(F1122)</f>
        <v>https://jobseq.eqsuite.com/JobPost/View/67dc4b79534cfa00017533d7/senior-partnership-specialist-remote?lic=2040&amp;uid=37255</v>
      </c>
    </row>
    <row r="1123" spans="1:7" ht="19.95" customHeight="1" x14ac:dyDescent="0.3">
      <c r="A1123" s="6">
        <v>45734</v>
      </c>
      <c r="B1123" s="3" t="s">
        <v>3016</v>
      </c>
      <c r="C1123" s="3" t="s">
        <v>3017</v>
      </c>
      <c r="D1123" s="3" t="s">
        <v>16</v>
      </c>
      <c r="E1123" s="3" t="s">
        <v>74</v>
      </c>
      <c r="F1123" s="3" t="s">
        <v>3018</v>
      </c>
      <c r="G1123" s="4" t="str">
        <f>HYPERLINK(F1123)</f>
        <v>https://jobseq.eqsuite.com/JobPost/View/67dc4b5c534cfa000174ccb2/registered-nurse-progressive-care-travel-pcu-rn?lic=2040&amp;uid=37255</v>
      </c>
    </row>
    <row r="1124" spans="1:7" ht="19.95" customHeight="1" x14ac:dyDescent="0.3">
      <c r="A1124" s="6">
        <v>45734</v>
      </c>
      <c r="B1124" s="3" t="s">
        <v>1680</v>
      </c>
      <c r="C1124" s="3" t="s">
        <v>1259</v>
      </c>
      <c r="D1124" s="3" t="s">
        <v>16</v>
      </c>
      <c r="E1124" s="3" t="s">
        <v>1217</v>
      </c>
      <c r="F1124" s="3" t="s">
        <v>3019</v>
      </c>
      <c r="G1124" s="4" t="str">
        <f>HYPERLINK(F1124)</f>
        <v>https://jobseq.eqsuite.com/JobPost/View/67dcca529b7d5005206d8842/travel-occupational-therapist?lic=2040&amp;uid=37255</v>
      </c>
    </row>
    <row r="1125" spans="1:7" ht="19.95" customHeight="1" x14ac:dyDescent="0.3">
      <c r="A1125" s="6">
        <v>45734</v>
      </c>
      <c r="B1125" s="3" t="s">
        <v>1869</v>
      </c>
      <c r="C1125" s="3" t="s">
        <v>113</v>
      </c>
      <c r="D1125" s="3" t="s">
        <v>3020</v>
      </c>
      <c r="E1125" s="3" t="s">
        <v>160</v>
      </c>
      <c r="F1125" s="3" t="s">
        <v>3021</v>
      </c>
      <c r="G1125" s="4" t="str">
        <f>HYPERLINK(F1125)</f>
        <v>https://jobseq.eqsuite.com/JobPost/View/67da845f7318e906102644ed/team-member?lic=2040&amp;uid=37255</v>
      </c>
    </row>
    <row r="1126" spans="1:7" ht="19.95" customHeight="1" x14ac:dyDescent="0.3">
      <c r="A1126" s="6">
        <v>45734</v>
      </c>
      <c r="B1126" s="3" t="s">
        <v>1869</v>
      </c>
      <c r="C1126" s="3" t="s">
        <v>113</v>
      </c>
      <c r="D1126" s="3" t="s">
        <v>114</v>
      </c>
      <c r="E1126" s="3" t="s">
        <v>160</v>
      </c>
      <c r="F1126" s="3" t="s">
        <v>3022</v>
      </c>
      <c r="G1126" s="4" t="str">
        <f>HYPERLINK(F1126)</f>
        <v>https://jobseq.eqsuite.com/JobPost/View/67da845f7792540f502fc55d/team-member?lic=2040&amp;uid=37255</v>
      </c>
    </row>
    <row r="1127" spans="1:7" ht="19.95" customHeight="1" x14ac:dyDescent="0.3">
      <c r="A1127" s="6">
        <v>45734</v>
      </c>
      <c r="B1127" s="3" t="s">
        <v>3023</v>
      </c>
      <c r="C1127" s="3" t="s">
        <v>3024</v>
      </c>
      <c r="D1127" s="3" t="s">
        <v>360</v>
      </c>
      <c r="E1127" s="3" t="s">
        <v>906</v>
      </c>
      <c r="F1127" s="3" t="s">
        <v>3025</v>
      </c>
      <c r="G1127" s="4" t="str">
        <f>HYPERLINK(F1127)</f>
        <v>https://jobseq.eqsuite.com/JobPost/View/67dc4d58534cfa00017bc96e/housekeeper?lic=2040&amp;uid=37255</v>
      </c>
    </row>
    <row r="1128" spans="1:7" ht="19.95" customHeight="1" x14ac:dyDescent="0.3">
      <c r="A1128" s="6">
        <v>45734</v>
      </c>
      <c r="B1128" s="3" t="s">
        <v>3026</v>
      </c>
      <c r="C1128" s="3" t="s">
        <v>2926</v>
      </c>
      <c r="D1128" s="3" t="s">
        <v>7</v>
      </c>
      <c r="E1128" s="3" t="s">
        <v>125</v>
      </c>
      <c r="F1128" s="3" t="s">
        <v>3027</v>
      </c>
      <c r="G1128" s="4" t="str">
        <f>HYPERLINK(F1128)</f>
        <v>https://jobseq.eqsuite.com/JobPost/View/67dc4bda534cfa0001767d64/medical-assistant-cardiovascular-and-arrythmia-institute?lic=2040&amp;uid=37255</v>
      </c>
    </row>
    <row r="1129" spans="1:7" ht="19.95" customHeight="1" x14ac:dyDescent="0.3">
      <c r="A1129" s="6">
        <v>45734</v>
      </c>
      <c r="B1129" s="3" t="s">
        <v>1022</v>
      </c>
      <c r="C1129" s="3" t="s">
        <v>2826</v>
      </c>
      <c r="D1129" s="3" t="s">
        <v>21</v>
      </c>
      <c r="E1129" s="3" t="s">
        <v>933</v>
      </c>
      <c r="F1129" s="3" t="s">
        <v>3028</v>
      </c>
      <c r="G1129" s="4" t="str">
        <f>HYPERLINK(F1129)</f>
        <v>https://jobseq.eqsuite.com/JobPost/View/67dc4b05534cfa000173b6e7/leasing-consultant?lic=2040&amp;uid=37255</v>
      </c>
    </row>
    <row r="1130" spans="1:7" ht="19.95" customHeight="1" x14ac:dyDescent="0.3">
      <c r="A1130" s="6">
        <v>45734</v>
      </c>
      <c r="B1130" s="3" t="s">
        <v>1680</v>
      </c>
      <c r="C1130" s="3" t="s">
        <v>972</v>
      </c>
      <c r="D1130" s="3" t="s">
        <v>16</v>
      </c>
      <c r="E1130" s="3" t="s">
        <v>1217</v>
      </c>
      <c r="F1130" s="3" t="s">
        <v>3029</v>
      </c>
      <c r="G1130" s="4" t="str">
        <f>HYPERLINK(F1130)</f>
        <v>https://jobseq.eqsuite.com/JobPost/View/67dd252f9b7d5005206dcf1a/travel-occupational-therapist?lic=2040&amp;uid=37255</v>
      </c>
    </row>
    <row r="1131" spans="1:7" ht="19.95" customHeight="1" x14ac:dyDescent="0.3">
      <c r="A1131" s="6">
        <v>45734</v>
      </c>
      <c r="B1131" s="3" t="s">
        <v>3030</v>
      </c>
      <c r="C1131" s="3" t="s">
        <v>1343</v>
      </c>
      <c r="D1131" s="3" t="s">
        <v>21</v>
      </c>
      <c r="E1131" s="3" t="s">
        <v>426</v>
      </c>
      <c r="F1131" s="3" t="s">
        <v>3031</v>
      </c>
      <c r="G1131" s="4" t="str">
        <f>HYPERLINK(F1131)</f>
        <v>https://jobseq.eqsuite.com/JobPost/View/67daf9b2e3617a0001d76da7/growth-executive?lic=2040&amp;uid=37255</v>
      </c>
    </row>
    <row r="1132" spans="1:7" ht="19.95" customHeight="1" x14ac:dyDescent="0.3">
      <c r="A1132" s="6">
        <v>45734</v>
      </c>
      <c r="B1132" s="3" t="s">
        <v>3032</v>
      </c>
      <c r="C1132" s="3" t="s">
        <v>1147</v>
      </c>
      <c r="D1132" s="3" t="s">
        <v>7</v>
      </c>
      <c r="E1132" s="3" t="s">
        <v>392</v>
      </c>
      <c r="F1132" s="3" t="s">
        <v>3033</v>
      </c>
      <c r="G1132" s="4" t="str">
        <f>HYPERLINK(F1132)</f>
        <v>https://jobseq.eqsuite.com/JobPost/View/67d9dce99b7d5005206c165d/senior-construction-project-manager?lic=2040&amp;uid=37255</v>
      </c>
    </row>
    <row r="1133" spans="1:7" ht="19.95" customHeight="1" x14ac:dyDescent="0.3">
      <c r="A1133" s="6">
        <v>45734</v>
      </c>
      <c r="B1133" s="3" t="s">
        <v>837</v>
      </c>
      <c r="C1133" s="3" t="s">
        <v>3034</v>
      </c>
      <c r="D1133" s="3" t="s">
        <v>21</v>
      </c>
      <c r="E1133" s="3" t="s">
        <v>1050</v>
      </c>
      <c r="F1133" s="3" t="s">
        <v>3035</v>
      </c>
      <c r="G1133" s="4" t="str">
        <f>HYPERLINK(F1133)</f>
        <v>https://jobseq.eqsuite.com/JobPost/View/67dbd0ed9b7d5005206cdf76/engineering-intern?lic=2040&amp;uid=37255</v>
      </c>
    </row>
    <row r="1134" spans="1:7" ht="19.95" customHeight="1" x14ac:dyDescent="0.3">
      <c r="A1134" s="6">
        <v>45734</v>
      </c>
      <c r="B1134" s="3" t="s">
        <v>1680</v>
      </c>
      <c r="C1134" s="3" t="s">
        <v>1387</v>
      </c>
      <c r="D1134" s="3" t="s">
        <v>16</v>
      </c>
      <c r="E1134" s="3" t="s">
        <v>8</v>
      </c>
      <c r="F1134" s="3" t="s">
        <v>3036</v>
      </c>
      <c r="G1134" s="4" t="str">
        <f>HYPERLINK(F1134)</f>
        <v>https://jobseq.eqsuite.com/JobPost/View/67dd26669b7d5005206dd0ff/travel-occupational-therapist?lic=2040&amp;uid=37255</v>
      </c>
    </row>
    <row r="1135" spans="1:7" ht="19.95" customHeight="1" x14ac:dyDescent="0.3">
      <c r="A1135" s="6">
        <v>45734</v>
      </c>
      <c r="B1135" s="3" t="s">
        <v>3037</v>
      </c>
      <c r="C1135" s="3" t="s">
        <v>367</v>
      </c>
      <c r="D1135" s="3" t="s">
        <v>3038</v>
      </c>
      <c r="E1135" s="3" t="s">
        <v>46</v>
      </c>
      <c r="F1135" s="3" t="s">
        <v>3039</v>
      </c>
      <c r="G1135" s="4" t="str">
        <f>HYPERLINK(F1135)</f>
        <v>https://jobseq.eqsuite.com/JobPost/View/67dab19e9b7d5005206c6890/2025-fall-intern-magnet-program?lic=2040&amp;uid=37255</v>
      </c>
    </row>
    <row r="1136" spans="1:7" ht="19.95" customHeight="1" x14ac:dyDescent="0.3">
      <c r="A1136" s="6">
        <v>45734</v>
      </c>
      <c r="B1136" s="3" t="s">
        <v>3040</v>
      </c>
      <c r="C1136" s="3" t="s">
        <v>224</v>
      </c>
      <c r="D1136" s="3" t="s">
        <v>16</v>
      </c>
      <c r="E1136" s="3" t="s">
        <v>37</v>
      </c>
      <c r="F1136" s="3" t="s">
        <v>3041</v>
      </c>
      <c r="G1136" s="4" t="str">
        <f>HYPERLINK(F1136)</f>
        <v>https://jobseq.eqsuite.com/JobPost/View/67dc4acb534cfa0001730461/senior-technology-portfolio-manager?lic=2040&amp;uid=37255</v>
      </c>
    </row>
    <row r="1137" spans="1:7" ht="19.95" customHeight="1" x14ac:dyDescent="0.3">
      <c r="A1137" s="6">
        <v>45734</v>
      </c>
      <c r="B1137" s="3" t="s">
        <v>3042</v>
      </c>
      <c r="C1137" s="3" t="s">
        <v>471</v>
      </c>
      <c r="D1137" s="3" t="s">
        <v>21</v>
      </c>
      <c r="E1137" s="3" t="s">
        <v>1453</v>
      </c>
      <c r="F1137" s="3" t="s">
        <v>3043</v>
      </c>
      <c r="G1137" s="4" t="str">
        <f>HYPERLINK(F1137)</f>
        <v>https://jobseq.eqsuite.com/JobPost/View/67dc4c7e534cfa000178c0d2/ecommunications-compliance-engineer-avp?lic=2040&amp;uid=37255</v>
      </c>
    </row>
    <row r="1138" spans="1:7" ht="19.95" customHeight="1" x14ac:dyDescent="0.3">
      <c r="A1138" s="6">
        <v>45734</v>
      </c>
      <c r="B1138" s="3" t="s">
        <v>3044</v>
      </c>
      <c r="C1138" s="3" t="s">
        <v>972</v>
      </c>
      <c r="D1138" s="3" t="s">
        <v>16</v>
      </c>
      <c r="E1138" s="3" t="s">
        <v>74</v>
      </c>
      <c r="F1138" s="3" t="s">
        <v>3045</v>
      </c>
      <c r="G1138" s="4" t="str">
        <f>HYPERLINK(F1138)</f>
        <v>https://jobseq.eqsuite.com/JobPost/View/67dc4b75534cfa00017522f9/registered-nurse-rn-medical-surgical-floor-m-s?lic=2040&amp;uid=37255</v>
      </c>
    </row>
    <row r="1139" spans="1:7" ht="19.95" customHeight="1" x14ac:dyDescent="0.3">
      <c r="A1139" s="6">
        <v>45734</v>
      </c>
      <c r="B1139" s="3" t="s">
        <v>2695</v>
      </c>
      <c r="C1139" s="3" t="s">
        <v>179</v>
      </c>
      <c r="D1139" s="3" t="s">
        <v>7</v>
      </c>
      <c r="E1139" s="3" t="s">
        <v>1029</v>
      </c>
      <c r="F1139" s="3" t="s">
        <v>3046</v>
      </c>
      <c r="G1139" s="4" t="str">
        <f>HYPERLINK(F1139)</f>
        <v>https://jobseq.eqsuite.com/JobPost/View/67d9cdcf7792540f502f7076/surgical-tech-cst-certified?lic=2040&amp;uid=37255</v>
      </c>
    </row>
    <row r="1140" spans="1:7" ht="19.95" customHeight="1" x14ac:dyDescent="0.3">
      <c r="A1140" s="6">
        <v>45734</v>
      </c>
      <c r="B1140" s="3" t="s">
        <v>3047</v>
      </c>
      <c r="C1140" s="3" t="s">
        <v>729</v>
      </c>
      <c r="D1140" s="3" t="s">
        <v>7</v>
      </c>
      <c r="E1140" s="3" t="s">
        <v>730</v>
      </c>
      <c r="F1140" s="3" t="s">
        <v>3048</v>
      </c>
      <c r="G1140" s="4" t="str">
        <f>HYPERLINK(F1140)</f>
        <v>https://jobseq.eqsuite.com/JobPost/View/67da6bb09b7d510e0097cf30/retail-operations-manager?lic=2040&amp;uid=37255</v>
      </c>
    </row>
    <row r="1141" spans="1:7" ht="19.95" customHeight="1" x14ac:dyDescent="0.3">
      <c r="A1141" s="6">
        <v>45734</v>
      </c>
      <c r="B1141" s="3" t="s">
        <v>641</v>
      </c>
      <c r="C1141" s="3" t="s">
        <v>1931</v>
      </c>
      <c r="D1141" s="3" t="s">
        <v>21</v>
      </c>
      <c r="E1141" s="3" t="s">
        <v>12</v>
      </c>
      <c r="F1141" s="3" t="s">
        <v>3049</v>
      </c>
      <c r="G1141" s="4" t="str">
        <f>HYPERLINK(F1141)</f>
        <v>https://jobseq.eqsuite.com/JobPost/View/67da19af7792540f502f9df9/assembly-cleared-contractor-b?lic=2040&amp;uid=37255</v>
      </c>
    </row>
    <row r="1142" spans="1:7" ht="19.95" customHeight="1" x14ac:dyDescent="0.3">
      <c r="A1142" s="6">
        <v>45734</v>
      </c>
      <c r="B1142" s="3" t="s">
        <v>3050</v>
      </c>
      <c r="C1142" s="3" t="s">
        <v>4</v>
      </c>
      <c r="D1142" s="3" t="s">
        <v>21</v>
      </c>
      <c r="E1142" s="3" t="s">
        <v>496</v>
      </c>
      <c r="F1142" s="3" t="s">
        <v>3051</v>
      </c>
      <c r="G1142" s="4" t="str">
        <f>HYPERLINK(F1142)</f>
        <v>https://jobseq.eqsuite.com/JobPost/View/67da19ee9b7d5005206c3665/cleared-assembler-tempe-az?lic=2040&amp;uid=37255</v>
      </c>
    </row>
    <row r="1143" spans="1:7" ht="19.95" customHeight="1" x14ac:dyDescent="0.3">
      <c r="A1143" s="6">
        <v>45734</v>
      </c>
      <c r="B1143" s="3" t="s">
        <v>3052</v>
      </c>
      <c r="C1143" s="3" t="s">
        <v>3053</v>
      </c>
      <c r="D1143" s="3" t="s">
        <v>3054</v>
      </c>
      <c r="E1143" s="3" t="s">
        <v>401</v>
      </c>
      <c r="F1143" s="3" t="s">
        <v>3055</v>
      </c>
      <c r="G1143" s="4" t="str">
        <f>HYPERLINK(F1143)</f>
        <v>https://jobseq.eqsuite.com/JobPost/View/67da85187792540f502fc62d/outlet-sales-associate?lic=2040&amp;uid=37255</v>
      </c>
    </row>
    <row r="1144" spans="1:7" ht="19.95" customHeight="1" x14ac:dyDescent="0.3">
      <c r="A1144" s="6">
        <v>45734</v>
      </c>
      <c r="B1144" s="3" t="s">
        <v>3056</v>
      </c>
      <c r="C1144" s="3" t="s">
        <v>3057</v>
      </c>
      <c r="D1144" s="3" t="s">
        <v>21</v>
      </c>
      <c r="E1144" s="3" t="s">
        <v>648</v>
      </c>
      <c r="F1144" s="3" t="s">
        <v>3058</v>
      </c>
      <c r="G1144" s="4" t="str">
        <f>HYPERLINK(F1144)</f>
        <v>https://jobseq.eqsuite.com/JobPost/View/67dcb4c57792540f5030dd10/soc-training-and-quality-assurance-coordinator?lic=2040&amp;uid=37255</v>
      </c>
    </row>
    <row r="1145" spans="1:7" ht="19.95" customHeight="1" x14ac:dyDescent="0.3">
      <c r="A1145" s="6">
        <v>45734</v>
      </c>
      <c r="B1145" s="3" t="s">
        <v>1672</v>
      </c>
      <c r="C1145" s="3" t="s">
        <v>3059</v>
      </c>
      <c r="D1145" s="3" t="s">
        <v>16</v>
      </c>
      <c r="E1145" s="3" t="s">
        <v>65</v>
      </c>
      <c r="F1145" s="3" t="s">
        <v>3060</v>
      </c>
      <c r="G1145" s="4" t="str">
        <f>HYPERLINK(F1145)</f>
        <v>https://jobseq.eqsuite.com/JobPost/View/67dc4d6e534cfa00017c1838/assistant-kitchen-manager?lic=2040&amp;uid=37255</v>
      </c>
    </row>
    <row r="1146" spans="1:7" ht="19.95" customHeight="1" x14ac:dyDescent="0.3">
      <c r="A1146" s="6">
        <v>45734</v>
      </c>
      <c r="B1146" s="3" t="s">
        <v>3061</v>
      </c>
      <c r="C1146" s="3" t="s">
        <v>3062</v>
      </c>
      <c r="D1146" s="3" t="s">
        <v>7</v>
      </c>
      <c r="E1146" s="3" t="s">
        <v>1054</v>
      </c>
      <c r="F1146" s="3" t="s">
        <v>3063</v>
      </c>
      <c r="G1146" s="4" t="str">
        <f>HYPERLINK(F1146)</f>
        <v>https://jobseq.eqsuite.com/JobPost/View/67dc4d72534cfa00017c27e0/janitorial-team-members?lic=2040&amp;uid=37255</v>
      </c>
    </row>
    <row r="1147" spans="1:7" ht="19.95" customHeight="1" x14ac:dyDescent="0.3">
      <c r="A1147" s="6">
        <v>45734</v>
      </c>
      <c r="B1147" s="3" t="s">
        <v>3064</v>
      </c>
      <c r="C1147" s="3" t="s">
        <v>1678</v>
      </c>
      <c r="D1147" s="3" t="s">
        <v>21</v>
      </c>
      <c r="E1147" s="3" t="s">
        <v>273</v>
      </c>
      <c r="F1147" s="3" t="s">
        <v>3065</v>
      </c>
      <c r="G1147" s="4" t="str">
        <f>HYPERLINK(F1147)</f>
        <v>https://jobseq.eqsuite.com/JobPost/View/67dc4c99534cfa0001792361/mechanic-air-conditioning-valley-cgs?lic=2040&amp;uid=37255</v>
      </c>
    </row>
    <row r="1148" spans="1:7" ht="19.95" customHeight="1" x14ac:dyDescent="0.3">
      <c r="A1148" s="6">
        <v>45734</v>
      </c>
      <c r="B1148" s="3" t="s">
        <v>3066</v>
      </c>
      <c r="C1148" s="3" t="s">
        <v>204</v>
      </c>
      <c r="D1148" s="3" t="s">
        <v>2143</v>
      </c>
      <c r="E1148" s="3" t="s">
        <v>206</v>
      </c>
      <c r="F1148" s="3" t="s">
        <v>3067</v>
      </c>
      <c r="G1148" s="4" t="str">
        <f>HYPERLINK(F1148)</f>
        <v>https://jobseq.eqsuite.com/JobPost/View/67da69c39b7d510e0097ce1f/teacher-science-chemistry?lic=2040&amp;uid=37255</v>
      </c>
    </row>
    <row r="1149" spans="1:7" ht="19.95" customHeight="1" x14ac:dyDescent="0.3">
      <c r="A1149" s="6">
        <v>45734</v>
      </c>
      <c r="B1149" s="3" t="s">
        <v>3068</v>
      </c>
      <c r="C1149" s="3" t="s">
        <v>696</v>
      </c>
      <c r="D1149" s="3" t="s">
        <v>16</v>
      </c>
      <c r="E1149" s="3" t="s">
        <v>298</v>
      </c>
      <c r="F1149" s="3" t="s">
        <v>3069</v>
      </c>
      <c r="G1149" s="4" t="str">
        <f>HYPERLINK(F1149)</f>
        <v>https://jobseq.eqsuite.com/JobPost/View/67dc4b42534cfa0001747c68/hsse-manager-water-north-america?lic=2040&amp;uid=37255</v>
      </c>
    </row>
    <row r="1150" spans="1:7" ht="19.95" customHeight="1" x14ac:dyDescent="0.3">
      <c r="A1150" s="6">
        <v>45734</v>
      </c>
      <c r="B1150" s="3" t="s">
        <v>3056</v>
      </c>
      <c r="C1150" s="3" t="s">
        <v>3057</v>
      </c>
      <c r="D1150" s="3" t="s">
        <v>21</v>
      </c>
      <c r="E1150" s="3" t="s">
        <v>247</v>
      </c>
      <c r="F1150" s="3" t="s">
        <v>3070</v>
      </c>
      <c r="G1150" s="4" t="str">
        <f>HYPERLINK(F1150)</f>
        <v>https://jobseq.eqsuite.com/JobPost/View/67daf8e6e3617a0001d4dd6c/soc-training-and-quality-assurance-coordinator?lic=2040&amp;uid=37255</v>
      </c>
    </row>
    <row r="1151" spans="1:7" ht="19.95" customHeight="1" x14ac:dyDescent="0.3">
      <c r="A1151" s="6">
        <v>45734</v>
      </c>
      <c r="B1151" s="3" t="s">
        <v>3071</v>
      </c>
      <c r="C1151" s="3" t="s">
        <v>3072</v>
      </c>
      <c r="D1151" s="3" t="s">
        <v>21</v>
      </c>
      <c r="E1151" s="3" t="s">
        <v>513</v>
      </c>
      <c r="F1151" s="3" t="s">
        <v>3073</v>
      </c>
      <c r="G1151" s="4" t="str">
        <f>HYPERLINK(F1151)</f>
        <v>https://jobseq.eqsuite.com/JobPost/View/67d9c0189b7d5005206bff1f/developer?lic=2040&amp;uid=37255</v>
      </c>
    </row>
    <row r="1152" spans="1:7" ht="19.95" customHeight="1" x14ac:dyDescent="0.3">
      <c r="A1152" s="6">
        <v>45734</v>
      </c>
      <c r="B1152" s="3" t="s">
        <v>3074</v>
      </c>
      <c r="C1152" s="3" t="s">
        <v>3075</v>
      </c>
      <c r="D1152" s="3" t="s">
        <v>16</v>
      </c>
      <c r="E1152" s="3" t="s">
        <v>652</v>
      </c>
      <c r="F1152" s="3" t="s">
        <v>3076</v>
      </c>
      <c r="G1152" s="4" t="str">
        <f>HYPERLINK(F1152)</f>
        <v>https://jobseq.eqsuite.com/JobPost/View/67dc4c28534cfa0001778bce/facilities-program-manager?lic=2040&amp;uid=37255</v>
      </c>
    </row>
    <row r="1153" spans="1:7" ht="19.95" customHeight="1" x14ac:dyDescent="0.3">
      <c r="A1153" s="6">
        <v>45734</v>
      </c>
      <c r="B1153" s="3" t="s">
        <v>3077</v>
      </c>
      <c r="C1153" s="3" t="s">
        <v>3075</v>
      </c>
      <c r="D1153" s="3" t="s">
        <v>16</v>
      </c>
      <c r="E1153" s="3" t="s">
        <v>17</v>
      </c>
      <c r="F1153" s="3" t="s">
        <v>3078</v>
      </c>
      <c r="G1153" s="4" t="str">
        <f>HYPERLINK(F1153)</f>
        <v>https://jobseq.eqsuite.com/JobPost/View/67dc4d11534cfa00017ac447/director-of-hr-client-services?lic=2040&amp;uid=37255</v>
      </c>
    </row>
    <row r="1154" spans="1:7" ht="19.95" customHeight="1" x14ac:dyDescent="0.3">
      <c r="A1154" s="6">
        <v>45734</v>
      </c>
      <c r="B1154" s="3" t="s">
        <v>3079</v>
      </c>
      <c r="C1154" s="3" t="s">
        <v>409</v>
      </c>
      <c r="D1154" s="3" t="s">
        <v>360</v>
      </c>
      <c r="E1154" s="3" t="s">
        <v>57</v>
      </c>
      <c r="F1154" s="3" t="s">
        <v>3080</v>
      </c>
      <c r="G1154" s="4" t="str">
        <f>HYPERLINK(F1154)</f>
        <v>https://jobseq.eqsuite.com/JobPost/View/67dc4c33534cfa000177b671/senior-manager-records-contracts-compliance-reporting?lic=2040&amp;uid=37255</v>
      </c>
    </row>
    <row r="1155" spans="1:7" ht="19.95" customHeight="1" x14ac:dyDescent="0.3">
      <c r="A1155" s="6">
        <v>45734</v>
      </c>
      <c r="B1155" s="3" t="s">
        <v>3081</v>
      </c>
      <c r="C1155" s="3" t="s">
        <v>3082</v>
      </c>
      <c r="D1155" s="3" t="s">
        <v>21</v>
      </c>
      <c r="E1155" s="3" t="s">
        <v>513</v>
      </c>
      <c r="F1155" s="3" t="s">
        <v>3083</v>
      </c>
      <c r="G1155" s="4" t="str">
        <f>HYPERLINK(F1155)</f>
        <v>https://jobseq.eqsuite.com/JobPost/View/67dc4cf8534cfa00017a6765/java-full-stack-engineer?lic=2040&amp;uid=37255</v>
      </c>
    </row>
    <row r="1156" spans="1:7" ht="19.95" customHeight="1" x14ac:dyDescent="0.3">
      <c r="A1156" s="6">
        <v>45734</v>
      </c>
      <c r="B1156" s="3" t="s">
        <v>3084</v>
      </c>
      <c r="C1156" s="3" t="s">
        <v>360</v>
      </c>
      <c r="D1156" s="3" t="s">
        <v>360</v>
      </c>
      <c r="E1156" s="3" t="s">
        <v>46</v>
      </c>
      <c r="F1156" s="3" t="s">
        <v>3085</v>
      </c>
      <c r="G1156" s="4" t="str">
        <f>HYPERLINK(F1156)</f>
        <v>https://jobseq.eqsuite.com/JobPost/View/67dc4b48534cfa000174913b/concierge-part-time?lic=2040&amp;uid=37255</v>
      </c>
    </row>
    <row r="1157" spans="1:7" ht="19.95" customHeight="1" x14ac:dyDescent="0.3">
      <c r="A1157" s="6">
        <v>45734</v>
      </c>
      <c r="B1157" s="3" t="s">
        <v>3086</v>
      </c>
      <c r="C1157" s="3" t="s">
        <v>1320</v>
      </c>
      <c r="D1157" s="3" t="s">
        <v>16</v>
      </c>
      <c r="E1157" s="3" t="s">
        <v>74</v>
      </c>
      <c r="F1157" s="3" t="s">
        <v>3087</v>
      </c>
      <c r="G1157" s="4" t="str">
        <f>HYPERLINK(F1157)</f>
        <v>https://jobseq.eqsuite.com/JobPost/View/67dc4d6f534cfa00017c1c45/travel-registered-nurse-med-surg?lic=2040&amp;uid=37255</v>
      </c>
    </row>
    <row r="1158" spans="1:7" ht="19.95" customHeight="1" x14ac:dyDescent="0.3">
      <c r="A1158" s="6">
        <v>45734</v>
      </c>
      <c r="B1158" s="3" t="s">
        <v>1680</v>
      </c>
      <c r="C1158" s="3" t="s">
        <v>2478</v>
      </c>
      <c r="D1158" s="3" t="s">
        <v>16</v>
      </c>
      <c r="E1158" s="3" t="s">
        <v>1217</v>
      </c>
      <c r="F1158" s="3" t="s">
        <v>3088</v>
      </c>
      <c r="G1158" s="4" t="str">
        <f>HYPERLINK(F1158)</f>
        <v>https://jobseq.eqsuite.com/JobPost/View/67dca18e9b7d5005206d6bd2/travel-occupational-therapist?lic=2040&amp;uid=37255</v>
      </c>
    </row>
    <row r="1159" spans="1:7" ht="19.95" customHeight="1" x14ac:dyDescent="0.3">
      <c r="A1159" s="6">
        <v>45734</v>
      </c>
      <c r="B1159" s="3" t="s">
        <v>3089</v>
      </c>
      <c r="C1159" s="3" t="s">
        <v>3090</v>
      </c>
      <c r="D1159" s="3" t="s">
        <v>7</v>
      </c>
      <c r="E1159" s="3" t="s">
        <v>12</v>
      </c>
      <c r="F1159" s="3" t="s">
        <v>3091</v>
      </c>
      <c r="G1159" s="4" t="str">
        <f>HYPERLINK(F1159)</f>
        <v>https://jobseq.eqsuite.com/JobPost/View/67daa4aa9b7d5005206c670f/lead-maintenance-technician?lic=2040&amp;uid=37255</v>
      </c>
    </row>
    <row r="1160" spans="1:7" ht="19.95" customHeight="1" x14ac:dyDescent="0.3">
      <c r="A1160" s="6">
        <v>45734</v>
      </c>
      <c r="B1160" s="3" t="s">
        <v>3092</v>
      </c>
      <c r="C1160" s="3" t="s">
        <v>1053</v>
      </c>
      <c r="D1160" s="3" t="s">
        <v>21</v>
      </c>
      <c r="E1160" s="3" t="s">
        <v>1054</v>
      </c>
      <c r="F1160" s="3" t="s">
        <v>3093</v>
      </c>
      <c r="G1160" s="4" t="str">
        <f>HYPERLINK(F1160)</f>
        <v>https://jobseq.eqsuite.com/JobPost/View/67db362d7318e906102664c4/utility?lic=2040&amp;uid=37255</v>
      </c>
    </row>
    <row r="1161" spans="1:7" ht="19.95" customHeight="1" x14ac:dyDescent="0.3">
      <c r="A1161" s="6">
        <v>45734</v>
      </c>
      <c r="B1161" s="3" t="s">
        <v>3094</v>
      </c>
      <c r="C1161" s="3" t="s">
        <v>3095</v>
      </c>
      <c r="D1161" s="3" t="s">
        <v>21</v>
      </c>
      <c r="E1161" s="3" t="s">
        <v>70</v>
      </c>
      <c r="F1161" s="3" t="s">
        <v>3096</v>
      </c>
      <c r="G1161" s="4" t="str">
        <f>HYPERLINK(F1161)</f>
        <v>https://jobseq.eqsuite.com/JobPost/View/67dafa51e3617a0001d99a0c/gsa-sales-specialist?lic=2040&amp;uid=37255</v>
      </c>
    </row>
    <row r="1162" spans="1:7" ht="19.95" customHeight="1" x14ac:dyDescent="0.3">
      <c r="A1162" s="6">
        <v>45734</v>
      </c>
      <c r="B1162" s="3" t="s">
        <v>2690</v>
      </c>
      <c r="C1162" s="3" t="s">
        <v>92</v>
      </c>
      <c r="D1162" s="3" t="s">
        <v>16</v>
      </c>
      <c r="E1162" s="3" t="s">
        <v>74</v>
      </c>
      <c r="F1162" s="3" t="s">
        <v>3097</v>
      </c>
      <c r="G1162" s="4" t="str">
        <f>HYPERLINK(F1162)</f>
        <v>https://jobseq.eqsuite.com/JobPost/View/67e1bbc09b7d510e009aa62f/rn-med-surg?lic=2040&amp;uid=37255</v>
      </c>
    </row>
    <row r="1163" spans="1:7" ht="19.95" customHeight="1" x14ac:dyDescent="0.3">
      <c r="A1163" s="6">
        <v>45734</v>
      </c>
      <c r="B1163" s="3" t="s">
        <v>2401</v>
      </c>
      <c r="C1163" s="3" t="s">
        <v>36</v>
      </c>
      <c r="D1163" s="3" t="s">
        <v>21</v>
      </c>
      <c r="E1163" s="3" t="s">
        <v>247</v>
      </c>
      <c r="F1163" s="3" t="s">
        <v>3098</v>
      </c>
      <c r="G1163" s="4" t="str">
        <f>HYPERLINK(F1163)</f>
        <v>https://jobseq.eqsuite.com/JobPost/View/67db18f67792540f502fe99f/program-manager-ii-special-projects-investigations?lic=2040&amp;uid=37255</v>
      </c>
    </row>
    <row r="1164" spans="1:7" ht="19.95" customHeight="1" x14ac:dyDescent="0.3">
      <c r="A1164" s="6">
        <v>45734</v>
      </c>
      <c r="B1164" s="3" t="s">
        <v>3099</v>
      </c>
      <c r="C1164" s="3" t="s">
        <v>1683</v>
      </c>
      <c r="D1164" s="3" t="s">
        <v>360</v>
      </c>
      <c r="E1164" s="3" t="s">
        <v>513</v>
      </c>
      <c r="F1164" s="3" t="s">
        <v>3100</v>
      </c>
      <c r="G1164" s="4" t="str">
        <f>HYPERLINK(F1164)</f>
        <v>https://jobseq.eqsuite.com/JobPost/View/67dc4a47534cfa00017165ba/senior-openshift-engineer?lic=2040&amp;uid=37255</v>
      </c>
    </row>
    <row r="1165" spans="1:7" ht="19.95" customHeight="1" x14ac:dyDescent="0.3">
      <c r="A1165" s="6">
        <v>45734</v>
      </c>
      <c r="B1165" s="3" t="s">
        <v>3101</v>
      </c>
      <c r="C1165" s="3" t="s">
        <v>1046</v>
      </c>
      <c r="D1165" s="3" t="s">
        <v>21</v>
      </c>
      <c r="E1165" s="3" t="s">
        <v>3102</v>
      </c>
      <c r="F1165" s="3" t="s">
        <v>3103</v>
      </c>
      <c r="G1165" s="4" t="str">
        <f>HYPERLINK(F1165)</f>
        <v>https://jobseq.eqsuite.com/JobPost/View/67daf9d3e3617a0001d7dadf/healthy-start-health-educator?lic=2040&amp;uid=37255</v>
      </c>
    </row>
    <row r="1166" spans="1:7" ht="19.95" customHeight="1" x14ac:dyDescent="0.3">
      <c r="A1166" s="6">
        <v>45734</v>
      </c>
      <c r="B1166" s="3" t="s">
        <v>3104</v>
      </c>
      <c r="C1166" s="3" t="s">
        <v>2122</v>
      </c>
      <c r="D1166" s="3" t="s">
        <v>16</v>
      </c>
      <c r="E1166" s="3" t="s">
        <v>70</v>
      </c>
      <c r="F1166" s="3" t="s">
        <v>3105</v>
      </c>
      <c r="G1166" s="4" t="str">
        <f>HYPERLINK(F1166)</f>
        <v>https://jobseq.eqsuite.com/JobPost/View/67dc4bc7534cfa000176392e/wholesale-outside-sales-representative-arizona-market?lic=2040&amp;uid=37255</v>
      </c>
    </row>
    <row r="1167" spans="1:7" ht="19.95" customHeight="1" x14ac:dyDescent="0.3">
      <c r="A1167" s="6">
        <v>45734</v>
      </c>
      <c r="B1167" s="3" t="s">
        <v>3106</v>
      </c>
      <c r="C1167" s="3" t="s">
        <v>3107</v>
      </c>
      <c r="D1167" s="3" t="s">
        <v>21</v>
      </c>
      <c r="E1167" s="3" t="s">
        <v>168</v>
      </c>
      <c r="F1167" s="3" t="s">
        <v>3108</v>
      </c>
      <c r="G1167" s="4" t="str">
        <f>HYPERLINK(F1167)</f>
        <v>https://jobseq.eqsuite.com/JobPost/View/67dc4c4a534cfa0001780616/contact-center-manager-mission-control?lic=2040&amp;uid=37255</v>
      </c>
    </row>
    <row r="1168" spans="1:7" ht="19.95" customHeight="1" x14ac:dyDescent="0.3">
      <c r="A1168" s="6">
        <v>45734</v>
      </c>
      <c r="B1168" s="3" t="s">
        <v>3109</v>
      </c>
      <c r="C1168" s="3" t="s">
        <v>44</v>
      </c>
      <c r="D1168" s="3" t="s">
        <v>3110</v>
      </c>
      <c r="E1168" s="3" t="s">
        <v>875</v>
      </c>
      <c r="F1168" s="3" t="s">
        <v>3111</v>
      </c>
      <c r="G1168" s="4" t="str">
        <f>HYPERLINK(F1168)</f>
        <v>https://jobseq.eqsuite.com/JobPost/View/67da6c6a7792540f502fbbf0/patient-financial-specialist-phys-practice?lic=2040&amp;uid=37255</v>
      </c>
    </row>
    <row r="1169" spans="1:7" ht="19.95" customHeight="1" x14ac:dyDescent="0.3">
      <c r="A1169" s="6">
        <v>45734</v>
      </c>
      <c r="B1169" s="3" t="s">
        <v>3112</v>
      </c>
      <c r="C1169" s="3" t="s">
        <v>3113</v>
      </c>
      <c r="D1169" s="3" t="s">
        <v>21</v>
      </c>
      <c r="E1169" s="3" t="s">
        <v>129</v>
      </c>
      <c r="F1169" s="3" t="s">
        <v>3114</v>
      </c>
      <c r="G1169" s="4" t="str">
        <f>HYPERLINK(F1169)</f>
        <v>https://jobseq.eqsuite.com/JobPost/View/67dc4c21534cfa0001777895/quick-lube-technician?lic=2040&amp;uid=37255</v>
      </c>
    </row>
    <row r="1170" spans="1:7" ht="19.95" customHeight="1" x14ac:dyDescent="0.3">
      <c r="A1170" s="6">
        <v>45734</v>
      </c>
      <c r="B1170" s="3" t="s">
        <v>3116</v>
      </c>
      <c r="C1170" s="3" t="s">
        <v>3117</v>
      </c>
      <c r="D1170" s="3" t="s">
        <v>7</v>
      </c>
      <c r="E1170" s="3" t="s">
        <v>46</v>
      </c>
      <c r="F1170" s="3" t="s">
        <v>3118</v>
      </c>
      <c r="G1170" s="4" t="str">
        <f>HYPERLINK(F1170)</f>
        <v>https://jobseq.eqsuite.com/JobPost/View/67e03e2c8cb574000105397d/case-manager?lic=2040&amp;uid=37255</v>
      </c>
    </row>
    <row r="1171" spans="1:7" ht="19.95" customHeight="1" x14ac:dyDescent="0.3">
      <c r="A1171" s="6">
        <v>45734</v>
      </c>
      <c r="B1171" s="3" t="s">
        <v>3119</v>
      </c>
      <c r="C1171" s="3" t="s">
        <v>228</v>
      </c>
      <c r="D1171" s="3" t="s">
        <v>7</v>
      </c>
      <c r="E1171" s="3" t="s">
        <v>3120</v>
      </c>
      <c r="F1171" s="3" t="s">
        <v>3121</v>
      </c>
      <c r="G1171" s="4" t="str">
        <f>HYPERLINK(F1171)</f>
        <v>https://jobseq.eqsuite.com/JobPost/View/67da8ee87792540f502fc8b5/greeter?lic=2040&amp;uid=37255</v>
      </c>
    </row>
    <row r="1172" spans="1:7" ht="19.95" customHeight="1" x14ac:dyDescent="0.3">
      <c r="A1172" s="6">
        <v>45734</v>
      </c>
      <c r="B1172" s="3" t="s">
        <v>3122</v>
      </c>
      <c r="C1172" s="3" t="s">
        <v>1752</v>
      </c>
      <c r="D1172" s="3" t="s">
        <v>3123</v>
      </c>
      <c r="E1172" s="3" t="s">
        <v>1054</v>
      </c>
      <c r="F1172" s="3" t="s">
        <v>3124</v>
      </c>
      <c r="G1172" s="4" t="str">
        <f>HYPERLINK(F1172)</f>
        <v>https://jobseq.eqsuite.com/JobPost/View/67dc51829b7d510e00989e32/janitor-full-time?lic=2040&amp;uid=37255</v>
      </c>
    </row>
    <row r="1173" spans="1:7" ht="19.95" customHeight="1" x14ac:dyDescent="0.3">
      <c r="A1173" s="6">
        <v>45734</v>
      </c>
      <c r="B1173" s="3" t="s">
        <v>3125</v>
      </c>
      <c r="C1173" s="3" t="s">
        <v>3126</v>
      </c>
      <c r="D1173" s="3" t="s">
        <v>16</v>
      </c>
      <c r="E1173" s="3" t="s">
        <v>358</v>
      </c>
      <c r="F1173" s="3" t="s">
        <v>3127</v>
      </c>
      <c r="G1173" s="4" t="str">
        <f>HYPERLINK(F1173)</f>
        <v>https://jobseq.eqsuite.com/JobPost/View/67dc4b3f534cfa0001746ec6/senior-financial-analyst?lic=2040&amp;uid=37255</v>
      </c>
    </row>
    <row r="1174" spans="1:7" ht="19.95" customHeight="1" x14ac:dyDescent="0.3">
      <c r="A1174" s="6">
        <v>45734</v>
      </c>
      <c r="B1174" s="3" t="s">
        <v>3128</v>
      </c>
      <c r="C1174" s="3" t="s">
        <v>3129</v>
      </c>
      <c r="D1174" s="3" t="s">
        <v>7</v>
      </c>
      <c r="E1174" s="3" t="s">
        <v>3130</v>
      </c>
      <c r="F1174" s="3" t="s">
        <v>3131</v>
      </c>
      <c r="G1174" s="4" t="str">
        <f>HYPERLINK(F1174)</f>
        <v>https://jobseq.eqsuite.com/JobPost/View/67dc4c31534cfa000177ad1e/assistant-general-manager-candlewood-suites-mesa-az?lic=2040&amp;uid=37255</v>
      </c>
    </row>
    <row r="1175" spans="1:7" ht="19.95" customHeight="1" x14ac:dyDescent="0.3">
      <c r="A1175" s="6">
        <v>45734</v>
      </c>
      <c r="B1175" s="3" t="s">
        <v>3132</v>
      </c>
      <c r="C1175" s="3" t="s">
        <v>337</v>
      </c>
      <c r="D1175" s="3" t="s">
        <v>338</v>
      </c>
      <c r="E1175" s="3" t="s">
        <v>513</v>
      </c>
      <c r="F1175" s="3" t="s">
        <v>3133</v>
      </c>
      <c r="G1175" s="4" t="str">
        <f>HYPERLINK(F1175)</f>
        <v>https://jobseq.eqsuite.com/JobPost/View/67da7b869b7d5005206c5a63/customer-portfolio-manager-software?lic=2040&amp;uid=37255</v>
      </c>
    </row>
    <row r="1176" spans="1:7" ht="19.95" customHeight="1" x14ac:dyDescent="0.3">
      <c r="A1176" s="6">
        <v>45734</v>
      </c>
      <c r="B1176" s="3" t="s">
        <v>3134</v>
      </c>
      <c r="C1176" s="3" t="s">
        <v>1020</v>
      </c>
      <c r="D1176" s="3" t="s">
        <v>7</v>
      </c>
      <c r="E1176" s="3" t="s">
        <v>707</v>
      </c>
      <c r="F1176" s="3" t="s">
        <v>3135</v>
      </c>
      <c r="G1176" s="4" t="str">
        <f>HYPERLINK(F1176)</f>
        <v>https://jobseq.eqsuite.com/JobPost/View/67da73599b7d5005206c570a/inside-sales-assoicate?lic=2040&amp;uid=37255</v>
      </c>
    </row>
    <row r="1177" spans="1:7" ht="19.95" customHeight="1" x14ac:dyDescent="0.3">
      <c r="A1177" s="6">
        <v>45734</v>
      </c>
      <c r="B1177" s="3" t="s">
        <v>1680</v>
      </c>
      <c r="C1177" s="3" t="s">
        <v>921</v>
      </c>
      <c r="D1177" s="3" t="s">
        <v>16</v>
      </c>
      <c r="E1177" s="3" t="s">
        <v>1217</v>
      </c>
      <c r="F1177" s="3" t="s">
        <v>3136</v>
      </c>
      <c r="G1177" s="4" t="str">
        <f>HYPERLINK(F1177)</f>
        <v>https://jobseq.eqsuite.com/JobPost/View/67dd14197792540f50311c9c/travel-occupational-therapist?lic=2040&amp;uid=37255</v>
      </c>
    </row>
    <row r="1178" spans="1:7" ht="19.95" customHeight="1" x14ac:dyDescent="0.3">
      <c r="A1178" s="6">
        <v>45734</v>
      </c>
      <c r="B1178" s="3" t="s">
        <v>2617</v>
      </c>
      <c r="C1178" s="3" t="s">
        <v>1147</v>
      </c>
      <c r="D1178" s="3" t="s">
        <v>21</v>
      </c>
      <c r="E1178" s="3" t="s">
        <v>70</v>
      </c>
      <c r="F1178" s="3" t="s">
        <v>3137</v>
      </c>
      <c r="G1178" s="4" t="str">
        <f>HYPERLINK(F1178)</f>
        <v>https://jobseq.eqsuite.com/JobPost/View/67dc4bc7534cfa000176398d/business-development-representative?lic=2040&amp;uid=37255</v>
      </c>
    </row>
    <row r="1179" spans="1:7" ht="19.95" customHeight="1" x14ac:dyDescent="0.3">
      <c r="A1179" s="6">
        <v>45734</v>
      </c>
      <c r="B1179" s="3" t="s">
        <v>3138</v>
      </c>
      <c r="C1179" s="3" t="s">
        <v>1829</v>
      </c>
      <c r="D1179" s="3" t="s">
        <v>7</v>
      </c>
      <c r="E1179" s="3" t="s">
        <v>665</v>
      </c>
      <c r="F1179" s="3" t="s">
        <v>3139</v>
      </c>
      <c r="G1179" s="4" t="str">
        <f>HYPERLINK(F1179)</f>
        <v>https://jobseq.eqsuite.com/JobPost/View/67dc4bcf534cfa0001765831/spa-fitness-front-desk-associate-pt?lic=2040&amp;uid=37255</v>
      </c>
    </row>
    <row r="1180" spans="1:7" ht="19.95" customHeight="1" x14ac:dyDescent="0.3">
      <c r="A1180" s="6">
        <v>45734</v>
      </c>
      <c r="B1180" s="3" t="s">
        <v>3140</v>
      </c>
      <c r="C1180" s="3" t="s">
        <v>643</v>
      </c>
      <c r="D1180" s="3" t="s">
        <v>21</v>
      </c>
      <c r="E1180" s="3" t="s">
        <v>57</v>
      </c>
      <c r="F1180" s="3" t="s">
        <v>3141</v>
      </c>
      <c r="G1180" s="4" t="str">
        <f>HYPERLINK(F1180)</f>
        <v>https://jobseq.eqsuite.com/JobPost/View/67dc51069b7d5005206d2055/senior-developer-analyst?lic=2040&amp;uid=37255</v>
      </c>
    </row>
    <row r="1181" spans="1:7" ht="19.95" customHeight="1" x14ac:dyDescent="0.3">
      <c r="A1181" s="6">
        <v>45734</v>
      </c>
      <c r="B1181" s="3" t="s">
        <v>3142</v>
      </c>
      <c r="C1181" s="3" t="s">
        <v>73</v>
      </c>
      <c r="D1181" s="3" t="s">
        <v>16</v>
      </c>
      <c r="E1181" s="3" t="s">
        <v>74</v>
      </c>
      <c r="F1181" s="3" t="s">
        <v>3143</v>
      </c>
      <c r="G1181" s="4" t="str">
        <f>HYPERLINK(F1181)</f>
        <v>https://jobseq.eqsuite.com/JobPost/View/67d9dbe99b7d510e00978ed4/rn-clinic?lic=2040&amp;uid=37255</v>
      </c>
    </row>
    <row r="1182" spans="1:7" ht="19.95" customHeight="1" x14ac:dyDescent="0.3">
      <c r="A1182" s="6">
        <v>45734</v>
      </c>
      <c r="B1182" s="3" t="s">
        <v>3144</v>
      </c>
      <c r="C1182" s="3" t="s">
        <v>1053</v>
      </c>
      <c r="D1182" s="3" t="s">
        <v>16</v>
      </c>
      <c r="E1182" s="3" t="s">
        <v>1054</v>
      </c>
      <c r="F1182" s="3" t="s">
        <v>3145</v>
      </c>
      <c r="G1182" s="4" t="str">
        <f>HYPERLINK(F1182)</f>
        <v>https://jobseq.eqsuite.com/JobPost/View/67db362c9b7d5005206ca077/part-time-cleaner?lic=2040&amp;uid=37255</v>
      </c>
    </row>
    <row r="1183" spans="1:7" ht="19.95" customHeight="1" x14ac:dyDescent="0.3">
      <c r="A1183" s="6">
        <v>45734</v>
      </c>
      <c r="B1183" s="3" t="s">
        <v>3147</v>
      </c>
      <c r="C1183" s="3" t="s">
        <v>360</v>
      </c>
      <c r="D1183" s="3" t="s">
        <v>360</v>
      </c>
      <c r="E1183" s="3" t="s">
        <v>2571</v>
      </c>
      <c r="F1183" s="3" t="s">
        <v>3148</v>
      </c>
      <c r="G1183" s="4" t="str">
        <f>HYPERLINK(F1183)</f>
        <v>https://jobseq.eqsuite.com/JobPost/View/67e195235bcc0b000183819a/recreation-coordinator-special-events?lic=2040&amp;uid=37255</v>
      </c>
    </row>
    <row r="1184" spans="1:7" ht="19.95" customHeight="1" x14ac:dyDescent="0.3">
      <c r="A1184" s="6">
        <v>45734</v>
      </c>
      <c r="B1184" s="3" t="s">
        <v>3150</v>
      </c>
      <c r="C1184" s="3" t="s">
        <v>2705</v>
      </c>
      <c r="D1184" s="3" t="s">
        <v>7</v>
      </c>
      <c r="E1184" s="3" t="s">
        <v>533</v>
      </c>
      <c r="F1184" s="3" t="s">
        <v>3151</v>
      </c>
      <c r="G1184" s="4" t="str">
        <f>HYPERLINK(F1184)</f>
        <v>https://jobseq.eqsuite.com/JobPost/View/67dd9bace75d7700017b3508/home-based-behavior-technician?lic=2040&amp;uid=37255</v>
      </c>
    </row>
    <row r="1185" spans="1:7" ht="19.95" customHeight="1" x14ac:dyDescent="0.3">
      <c r="A1185" s="6">
        <v>45734</v>
      </c>
      <c r="B1185" s="3" t="s">
        <v>3152</v>
      </c>
      <c r="C1185" s="3" t="s">
        <v>36</v>
      </c>
      <c r="D1185" s="3" t="s">
        <v>21</v>
      </c>
      <c r="E1185" s="3" t="s">
        <v>426</v>
      </c>
      <c r="F1185" s="3" t="s">
        <v>3153</v>
      </c>
      <c r="G1185" s="4" t="str">
        <f>HYPERLINK(F1185)</f>
        <v>https://jobseq.eqsuite.com/JobPost/View/67d9cbdd9b7d510e00978035/senior-manager-pmt-brand-experience?lic=2040&amp;uid=37255</v>
      </c>
    </row>
    <row r="1186" spans="1:7" ht="19.95" customHeight="1" x14ac:dyDescent="0.3">
      <c r="A1186" s="6">
        <v>45734</v>
      </c>
      <c r="B1186" s="3" t="s">
        <v>3154</v>
      </c>
      <c r="C1186" s="3" t="s">
        <v>3155</v>
      </c>
      <c r="D1186" s="3" t="s">
        <v>21</v>
      </c>
      <c r="E1186" s="3" t="s">
        <v>2433</v>
      </c>
      <c r="F1186" s="3" t="s">
        <v>3156</v>
      </c>
      <c r="G1186" s="4" t="str">
        <f>HYPERLINK(F1186)</f>
        <v>https://jobseq.eqsuite.com/JobPost/View/67dc4b94534cfa0001758eca/local-cdl-driver?lic=2040&amp;uid=37255</v>
      </c>
    </row>
    <row r="1187" spans="1:7" ht="19.95" customHeight="1" x14ac:dyDescent="0.3">
      <c r="A1187" s="6">
        <v>45734</v>
      </c>
      <c r="B1187" s="3" t="s">
        <v>3158</v>
      </c>
      <c r="C1187" s="3" t="s">
        <v>3159</v>
      </c>
      <c r="D1187" s="3" t="s">
        <v>16</v>
      </c>
      <c r="E1187" s="3" t="s">
        <v>652</v>
      </c>
      <c r="F1187" s="3" t="s">
        <v>3160</v>
      </c>
      <c r="G1187" s="4" t="str">
        <f>HYPERLINK(F1187)</f>
        <v>https://jobseq.eqsuite.com/JobPost/View/67dc4c73534cfa0001789850/client-care-coordinator?lic=2040&amp;uid=37255</v>
      </c>
    </row>
    <row r="1188" spans="1:7" ht="19.95" customHeight="1" x14ac:dyDescent="0.3">
      <c r="A1188" s="6">
        <v>45734</v>
      </c>
      <c r="B1188" s="3" t="s">
        <v>3161</v>
      </c>
      <c r="C1188" s="3" t="s">
        <v>409</v>
      </c>
      <c r="D1188" s="3" t="s">
        <v>360</v>
      </c>
      <c r="E1188" s="3" t="s">
        <v>57</v>
      </c>
      <c r="F1188" s="3" t="s">
        <v>3162</v>
      </c>
      <c r="G1188" s="4" t="str">
        <f>HYPERLINK(F1188)</f>
        <v>https://jobseq.eqsuite.com/JobPost/View/67dc4b94534cfa0001758c89/manager-strategic-analytics-strategy?lic=2040&amp;uid=37255</v>
      </c>
    </row>
    <row r="1189" spans="1:7" ht="19.95" customHeight="1" x14ac:dyDescent="0.3">
      <c r="A1189" s="6">
        <v>45734</v>
      </c>
      <c r="B1189" s="3" t="s">
        <v>3163</v>
      </c>
      <c r="C1189" s="3" t="s">
        <v>1611</v>
      </c>
      <c r="D1189" s="3" t="s">
        <v>21</v>
      </c>
      <c r="E1189" s="3" t="s">
        <v>562</v>
      </c>
      <c r="F1189" s="3" t="s">
        <v>3164</v>
      </c>
      <c r="G1189" s="4" t="str">
        <f>HYPERLINK(F1189)</f>
        <v>https://jobseq.eqsuite.com/JobPost/View/67dc4aeb534cfa00017361df/it-administrator-systems-admin-security-infrastructure?lic=2040&amp;uid=37255</v>
      </c>
    </row>
    <row r="1190" spans="1:7" ht="19.95" customHeight="1" x14ac:dyDescent="0.3">
      <c r="A1190" s="6">
        <v>45734</v>
      </c>
      <c r="B1190" s="3" t="s">
        <v>3165</v>
      </c>
      <c r="C1190" s="3" t="s">
        <v>1270</v>
      </c>
      <c r="D1190" s="3" t="s">
        <v>21</v>
      </c>
      <c r="E1190" s="3" t="s">
        <v>1283</v>
      </c>
      <c r="F1190" s="3" t="s">
        <v>3166</v>
      </c>
      <c r="G1190" s="4" t="str">
        <f>HYPERLINK(F1190)</f>
        <v>https://jobseq.eqsuite.com/JobPost/View/67dc4c87534cfa000178e469/elementary-school-pick-up-drop-off-needed-near-tempe-az?lic=2040&amp;uid=37255</v>
      </c>
    </row>
    <row r="1191" spans="1:7" ht="19.95" customHeight="1" x14ac:dyDescent="0.3">
      <c r="A1191" s="6">
        <v>45734</v>
      </c>
      <c r="B1191" s="3" t="s">
        <v>3167</v>
      </c>
      <c r="C1191" s="3" t="s">
        <v>788</v>
      </c>
      <c r="D1191" s="3" t="s">
        <v>7</v>
      </c>
      <c r="E1191" s="3" t="s">
        <v>74</v>
      </c>
      <c r="F1191" s="3" t="s">
        <v>3168</v>
      </c>
      <c r="G1191" s="4" t="str">
        <f>HYPERLINK(F1191)</f>
        <v>https://jobseq.eqsuite.com/JobPost/View/67dcf58c9b7d5005206da656/travel-nurse-rn-cvicu?lic=2040&amp;uid=37255</v>
      </c>
    </row>
    <row r="1192" spans="1:7" ht="19.95" customHeight="1" x14ac:dyDescent="0.3">
      <c r="A1192" s="6">
        <v>45734</v>
      </c>
      <c r="B1192" s="3" t="s">
        <v>1680</v>
      </c>
      <c r="C1192" s="3" t="s">
        <v>3169</v>
      </c>
      <c r="D1192" s="3" t="s">
        <v>16</v>
      </c>
      <c r="E1192" s="3" t="s">
        <v>1217</v>
      </c>
      <c r="F1192" s="3" t="s">
        <v>3170</v>
      </c>
      <c r="G1192" s="4" t="str">
        <f>HYPERLINK(F1192)</f>
        <v>https://jobseq.eqsuite.com/JobPost/View/67dc9e2f9b7d5005206d6955/travel-occupational-therapist?lic=2040&amp;uid=37255</v>
      </c>
    </row>
    <row r="1193" spans="1:7" ht="19.95" customHeight="1" x14ac:dyDescent="0.3">
      <c r="A1193" s="6">
        <v>45734</v>
      </c>
      <c r="B1193" s="3" t="s">
        <v>445</v>
      </c>
      <c r="C1193" s="3" t="s">
        <v>810</v>
      </c>
      <c r="D1193" s="3" t="s">
        <v>21</v>
      </c>
      <c r="E1193" s="3" t="s">
        <v>447</v>
      </c>
      <c r="F1193" s="3" t="s">
        <v>3171</v>
      </c>
      <c r="G1193" s="4" t="str">
        <f>HYPERLINK(F1193)</f>
        <v>https://jobseq.eqsuite.com/JobPost/View/67dc4b85534cfa0001755b00/administrative-assistant?lic=2040&amp;uid=37255</v>
      </c>
    </row>
    <row r="1194" spans="1:7" ht="19.95" customHeight="1" x14ac:dyDescent="0.3">
      <c r="A1194" s="6">
        <v>45734</v>
      </c>
      <c r="B1194" s="3" t="s">
        <v>3172</v>
      </c>
      <c r="C1194" s="3" t="s">
        <v>3173</v>
      </c>
      <c r="D1194" s="3" t="s">
        <v>21</v>
      </c>
      <c r="E1194" s="3" t="s">
        <v>110</v>
      </c>
      <c r="F1194" s="3" t="s">
        <v>3174</v>
      </c>
      <c r="G1194" s="4" t="str">
        <f>HYPERLINK(F1194)</f>
        <v>https://jobseq.eqsuite.com/JobPost/View/67dc4d5a534cfa00017bd259/hospital-delivery-technician?lic=2040&amp;uid=37255</v>
      </c>
    </row>
    <row r="1195" spans="1:7" ht="19.95" customHeight="1" x14ac:dyDescent="0.3">
      <c r="A1195" s="6">
        <v>45734</v>
      </c>
      <c r="B1195" s="3" t="s">
        <v>3175</v>
      </c>
      <c r="C1195" s="3" t="s">
        <v>3176</v>
      </c>
      <c r="D1195" s="3" t="s">
        <v>7</v>
      </c>
      <c r="E1195" s="3" t="s">
        <v>3177</v>
      </c>
      <c r="F1195" s="3" t="s">
        <v>3178</v>
      </c>
      <c r="G1195" s="4" t="str">
        <f>HYPERLINK(F1195)</f>
        <v>https://jobseq.eqsuite.com/JobPost/View/67daf919e3617a0001d5880d/licensed-technician?lic=2040&amp;uid=37255</v>
      </c>
    </row>
    <row r="1196" spans="1:7" ht="19.95" customHeight="1" x14ac:dyDescent="0.3">
      <c r="A1196" s="6">
        <v>45734</v>
      </c>
      <c r="B1196" s="3" t="s">
        <v>1680</v>
      </c>
      <c r="C1196" s="3" t="s">
        <v>3181</v>
      </c>
      <c r="D1196" s="3" t="s">
        <v>16</v>
      </c>
      <c r="E1196" s="3" t="s">
        <v>1217</v>
      </c>
      <c r="F1196" s="3" t="s">
        <v>3182</v>
      </c>
      <c r="G1196" s="4" t="str">
        <f>HYPERLINK(F1196)</f>
        <v>https://jobseq.eqsuite.com/JobPost/View/67def9657318e90610275994/travel-occupational-therapist?lic=2040&amp;uid=37255</v>
      </c>
    </row>
    <row r="1197" spans="1:7" ht="19.95" customHeight="1" x14ac:dyDescent="0.3">
      <c r="A1197" s="6">
        <v>45734</v>
      </c>
      <c r="B1197" s="3" t="s">
        <v>557</v>
      </c>
      <c r="C1197" s="3" t="s">
        <v>179</v>
      </c>
      <c r="D1197" s="3" t="s">
        <v>7</v>
      </c>
      <c r="E1197" s="3" t="s">
        <v>74</v>
      </c>
      <c r="F1197" s="3" t="s">
        <v>3184</v>
      </c>
      <c r="G1197" s="4" t="str">
        <f>HYPERLINK(F1197)</f>
        <v>https://jobseq.eqsuite.com/JobPost/View/67dcb5409b7d510e0098f933/travel-nurse-rn-or-operating-room?lic=2040&amp;uid=37255</v>
      </c>
    </row>
    <row r="1198" spans="1:7" ht="19.95" customHeight="1" x14ac:dyDescent="0.3">
      <c r="A1198" s="6">
        <v>45734</v>
      </c>
      <c r="B1198" s="3" t="s">
        <v>1944</v>
      </c>
      <c r="C1198" s="3" t="s">
        <v>3185</v>
      </c>
      <c r="D1198" s="3" t="s">
        <v>16</v>
      </c>
      <c r="E1198" s="3" t="s">
        <v>74</v>
      </c>
      <c r="F1198" s="3" t="s">
        <v>3186</v>
      </c>
      <c r="G1198" s="4" t="str">
        <f>HYPERLINK(F1198)</f>
        <v>https://jobseq.eqsuite.com/JobPost/View/67dce8039b7d5005206d982f/travel-nurse-rn-med-surg?lic=2040&amp;uid=37255</v>
      </c>
    </row>
    <row r="1199" spans="1:7" ht="19.95" customHeight="1" x14ac:dyDescent="0.3">
      <c r="A1199" s="6">
        <v>45734</v>
      </c>
      <c r="B1199" s="3" t="s">
        <v>557</v>
      </c>
      <c r="C1199" s="3" t="s">
        <v>921</v>
      </c>
      <c r="D1199" s="3" t="s">
        <v>7</v>
      </c>
      <c r="E1199" s="3" t="s">
        <v>74</v>
      </c>
      <c r="F1199" s="3" t="s">
        <v>3187</v>
      </c>
      <c r="G1199" s="4" t="str">
        <f>HYPERLINK(F1199)</f>
        <v>https://jobseq.eqsuite.com/JobPost/View/67dc97ac9b7d510e0098e07b/travel-nurse-rn-or-operating-room?lic=2040&amp;uid=37255</v>
      </c>
    </row>
    <row r="1200" spans="1:7" ht="19.95" customHeight="1" x14ac:dyDescent="0.3">
      <c r="A1200" s="6">
        <v>45734</v>
      </c>
      <c r="B1200" s="3" t="s">
        <v>3179</v>
      </c>
      <c r="C1200" s="3" t="s">
        <v>3180</v>
      </c>
      <c r="D1200" s="3" t="s">
        <v>3188</v>
      </c>
      <c r="E1200" s="3" t="s">
        <v>933</v>
      </c>
      <c r="F1200" s="3" t="s">
        <v>3189</v>
      </c>
      <c r="G1200" s="4" t="str">
        <f>HYPERLINK(F1200)</f>
        <v>https://jobseq.eqsuite.com/JobPost/View/67d95a357318e906102608f3/leasing-associate?lic=2040&amp;uid=37255</v>
      </c>
    </row>
    <row r="1201" spans="1:7" ht="19.95" customHeight="1" x14ac:dyDescent="0.3">
      <c r="A1201" s="6">
        <v>45734</v>
      </c>
      <c r="B1201" s="3" t="s">
        <v>3190</v>
      </c>
      <c r="C1201" s="3" t="s">
        <v>153</v>
      </c>
      <c r="D1201" s="3" t="s">
        <v>320</v>
      </c>
      <c r="E1201" s="3" t="s">
        <v>155</v>
      </c>
      <c r="F1201" s="3" t="s">
        <v>3191</v>
      </c>
      <c r="G1201" s="4" t="str">
        <f>HYPERLINK(F1201)</f>
        <v>https://jobseq.eqsuite.com/JobPost/View/67da01fa7792540f502f94a8/security-guard-secret-clearance-required?lic=2040&amp;uid=37255</v>
      </c>
    </row>
    <row r="1202" spans="1:7" ht="19.95" customHeight="1" x14ac:dyDescent="0.3">
      <c r="A1202" s="6">
        <v>45734</v>
      </c>
      <c r="B1202" s="3" t="s">
        <v>3192</v>
      </c>
      <c r="C1202" s="3" t="s">
        <v>3193</v>
      </c>
      <c r="D1202" s="3" t="s">
        <v>7</v>
      </c>
      <c r="E1202" s="3" t="s">
        <v>401</v>
      </c>
      <c r="F1202" s="3" t="s">
        <v>3194</v>
      </c>
      <c r="G1202" s="4" t="str">
        <f>HYPERLINK(F1202)</f>
        <v>https://jobseq.eqsuite.com/JobPost/View/67da8f639b7d510e0097dd0c/territory-retail-lead-mesa-az?lic=2040&amp;uid=37255</v>
      </c>
    </row>
    <row r="1203" spans="1:7" ht="19.95" customHeight="1" x14ac:dyDescent="0.3">
      <c r="A1203" s="6">
        <v>45734</v>
      </c>
      <c r="B1203" s="3" t="s">
        <v>3195</v>
      </c>
      <c r="C1203" s="3" t="s">
        <v>3196</v>
      </c>
      <c r="D1203" s="3" t="s">
        <v>21</v>
      </c>
      <c r="E1203" s="3" t="s">
        <v>70</v>
      </c>
      <c r="F1203" s="3" t="s">
        <v>3197</v>
      </c>
      <c r="G1203" s="4" t="str">
        <f>HYPERLINK(F1203)</f>
        <v>https://jobseq.eqsuite.com/JobPost/View/67dafaa2e3617a0001dab104/sales-and-administrative-specialist?lic=2040&amp;uid=37255</v>
      </c>
    </row>
    <row r="1204" spans="1:7" ht="19.95" customHeight="1" x14ac:dyDescent="0.3">
      <c r="A1204" s="6">
        <v>45734</v>
      </c>
      <c r="B1204" s="3" t="s">
        <v>3198</v>
      </c>
      <c r="C1204" s="3" t="s">
        <v>2003</v>
      </c>
      <c r="D1204" s="3" t="s">
        <v>7</v>
      </c>
      <c r="E1204" s="3" t="s">
        <v>233</v>
      </c>
      <c r="F1204" s="3" t="s">
        <v>3199</v>
      </c>
      <c r="G1204" s="4" t="str">
        <f>HYPERLINK(F1204)</f>
        <v>https://jobseq.eqsuite.com/JobPost/View/67d9d5489b7d510e00978823/bilingual-customer-service-specialist-spanish?lic=2040&amp;uid=37255</v>
      </c>
    </row>
    <row r="1205" spans="1:7" ht="19.95" customHeight="1" x14ac:dyDescent="0.3">
      <c r="A1205" s="6">
        <v>45734</v>
      </c>
      <c r="B1205" s="3" t="s">
        <v>3202</v>
      </c>
      <c r="C1205" s="3" t="s">
        <v>435</v>
      </c>
      <c r="D1205" s="3" t="s">
        <v>21</v>
      </c>
      <c r="E1205" s="3" t="s">
        <v>426</v>
      </c>
      <c r="F1205" s="3" t="s">
        <v>3203</v>
      </c>
      <c r="G1205" s="4" t="str">
        <f>HYPERLINK(F1205)</f>
        <v>https://jobseq.eqsuite.com/JobPost/View/67dc4a42534cfa0001715704/senior-product-manager-differentiated-support-selling-partner-support-experience?lic=2040&amp;uid=37255</v>
      </c>
    </row>
    <row r="1206" spans="1:7" ht="19.95" customHeight="1" x14ac:dyDescent="0.3">
      <c r="A1206" s="6">
        <v>45734</v>
      </c>
      <c r="B1206" s="3" t="s">
        <v>3204</v>
      </c>
      <c r="C1206" s="3" t="s">
        <v>1678</v>
      </c>
      <c r="D1206" s="3" t="s">
        <v>21</v>
      </c>
      <c r="E1206" s="3" t="s">
        <v>2036</v>
      </c>
      <c r="F1206" s="3" t="s">
        <v>3205</v>
      </c>
      <c r="G1206" s="4" t="str">
        <f>HYPERLINK(F1206)</f>
        <v>https://jobseq.eqsuite.com/JobPost/View/67dc4d71534cfa00017c247f/college-intern-resource-management-summer?lic=2040&amp;uid=37255</v>
      </c>
    </row>
    <row r="1207" spans="1:7" ht="19.95" customHeight="1" x14ac:dyDescent="0.3">
      <c r="A1207" s="6">
        <v>45734</v>
      </c>
      <c r="B1207" s="3" t="s">
        <v>2506</v>
      </c>
      <c r="C1207" s="3" t="s">
        <v>1379</v>
      </c>
      <c r="D1207" s="3" t="s">
        <v>7</v>
      </c>
      <c r="E1207" s="3" t="s">
        <v>1029</v>
      </c>
      <c r="F1207" s="3" t="s">
        <v>3206</v>
      </c>
      <c r="G1207" s="4" t="str">
        <f>HYPERLINK(F1207)</f>
        <v>https://jobseq.eqsuite.com/JobPost/View/67dc9f257792540f5030cb45/travel-surgical-technician?lic=2040&amp;uid=37255</v>
      </c>
    </row>
    <row r="1208" spans="1:7" ht="19.95" customHeight="1" x14ac:dyDescent="0.3">
      <c r="A1208" s="6">
        <v>45734</v>
      </c>
      <c r="B1208" s="3" t="s">
        <v>1680</v>
      </c>
      <c r="C1208" s="3" t="s">
        <v>913</v>
      </c>
      <c r="D1208" s="3" t="s">
        <v>16</v>
      </c>
      <c r="E1208" s="3" t="s">
        <v>1217</v>
      </c>
      <c r="F1208" s="3" t="s">
        <v>3207</v>
      </c>
      <c r="G1208" s="4" t="str">
        <f>HYPERLINK(F1208)</f>
        <v>https://jobseq.eqsuite.com/JobPost/View/67dd1a289b7d5005206dc1f5/travel-occupational-therapist?lic=2040&amp;uid=37255</v>
      </c>
    </row>
    <row r="1209" spans="1:7" ht="19.95" customHeight="1" x14ac:dyDescent="0.3">
      <c r="A1209" s="6">
        <v>45734</v>
      </c>
      <c r="B1209" s="3" t="s">
        <v>1680</v>
      </c>
      <c r="C1209" s="3" t="s">
        <v>3208</v>
      </c>
      <c r="D1209" s="3" t="s">
        <v>16</v>
      </c>
      <c r="E1209" s="3" t="s">
        <v>1217</v>
      </c>
      <c r="F1209" s="3" t="s">
        <v>3209</v>
      </c>
      <c r="G1209" s="4" t="str">
        <f>HYPERLINK(F1209)</f>
        <v>https://jobseq.eqsuite.com/JobPost/View/67dd21c49b7d510e009947ac/travel-occupational-therapist?lic=2040&amp;uid=37255</v>
      </c>
    </row>
    <row r="1210" spans="1:7" ht="19.95" customHeight="1" x14ac:dyDescent="0.3">
      <c r="A1210" s="6">
        <v>45734</v>
      </c>
      <c r="B1210" s="3" t="s">
        <v>3210</v>
      </c>
      <c r="C1210" s="3" t="s">
        <v>810</v>
      </c>
      <c r="D1210" s="3" t="s">
        <v>7</v>
      </c>
      <c r="E1210" s="3" t="s">
        <v>83</v>
      </c>
      <c r="F1210" s="3" t="s">
        <v>3211</v>
      </c>
      <c r="G1210" s="4" t="str">
        <f>HYPERLINK(F1210)</f>
        <v>https://jobseq.eqsuite.com/JobPost/View/67dc4a70534cfa000171e250/chief-academic-officer?lic=2040&amp;uid=37255</v>
      </c>
    </row>
    <row r="1211" spans="1:7" ht="19.95" customHeight="1" x14ac:dyDescent="0.3">
      <c r="A1211" s="6">
        <v>45734</v>
      </c>
      <c r="B1211" s="3" t="s">
        <v>3212</v>
      </c>
      <c r="C1211" s="3" t="s">
        <v>3213</v>
      </c>
      <c r="D1211" s="3" t="s">
        <v>21</v>
      </c>
      <c r="E1211" s="3" t="s">
        <v>2080</v>
      </c>
      <c r="F1211" s="3" t="s">
        <v>3214</v>
      </c>
      <c r="G1211" s="4" t="str">
        <f>HYPERLINK(F1211)</f>
        <v>https://jobseq.eqsuite.com/JobPost/View/67dc4abd534cfa000172d591/direct-response-graphic-designer?lic=2040&amp;uid=37255</v>
      </c>
    </row>
    <row r="1212" spans="1:7" ht="19.95" customHeight="1" x14ac:dyDescent="0.3">
      <c r="A1212" s="6">
        <v>45734</v>
      </c>
      <c r="B1212" s="3" t="s">
        <v>3215</v>
      </c>
      <c r="C1212" s="3" t="s">
        <v>3053</v>
      </c>
      <c r="D1212" s="3" t="s">
        <v>21</v>
      </c>
      <c r="E1212" s="3" t="s">
        <v>401</v>
      </c>
      <c r="F1212" s="3" t="s">
        <v>3216</v>
      </c>
      <c r="G1212" s="4" t="str">
        <f>HYPERLINK(F1212)</f>
        <v>https://jobseq.eqsuite.com/JobPost/View/67da85189b7d5005206c5e3a/sales-associate-guest-experience-specialist?lic=2040&amp;uid=37255</v>
      </c>
    </row>
    <row r="1213" spans="1:7" ht="19.95" customHeight="1" x14ac:dyDescent="0.3">
      <c r="A1213" s="6">
        <v>45734</v>
      </c>
      <c r="B1213" s="3" t="s">
        <v>1680</v>
      </c>
      <c r="C1213" s="3" t="s">
        <v>3217</v>
      </c>
      <c r="D1213" s="3" t="s">
        <v>16</v>
      </c>
      <c r="E1213" s="3" t="s">
        <v>1217</v>
      </c>
      <c r="F1213" s="3" t="s">
        <v>3218</v>
      </c>
      <c r="G1213" s="4" t="str">
        <f>HYPERLINK(F1213)</f>
        <v>https://jobseq.eqsuite.com/JobPost/View/67dcae429b7d5005206d7912/travel-occupational-therapist?lic=2040&amp;uid=37255</v>
      </c>
    </row>
    <row r="1214" spans="1:7" ht="19.95" customHeight="1" x14ac:dyDescent="0.3">
      <c r="A1214" s="6">
        <v>45734</v>
      </c>
      <c r="B1214" s="3" t="s">
        <v>3219</v>
      </c>
      <c r="C1214" s="3" t="s">
        <v>2676</v>
      </c>
      <c r="D1214" s="3" t="s">
        <v>360</v>
      </c>
      <c r="E1214" s="3" t="s">
        <v>392</v>
      </c>
      <c r="F1214" s="3" t="s">
        <v>3220</v>
      </c>
      <c r="G1214" s="4" t="str">
        <f>HYPERLINK(F1214)</f>
        <v>https://jobseq.eqsuite.com/JobPost/View/67daf93ae3617a0001d5ddac/project-manager-construction-i?lic=2040&amp;uid=37255</v>
      </c>
    </row>
    <row r="1215" spans="1:7" ht="19.95" customHeight="1" x14ac:dyDescent="0.3">
      <c r="A1215" s="6">
        <v>45734</v>
      </c>
      <c r="B1215" s="3" t="s">
        <v>3221</v>
      </c>
      <c r="C1215" s="3" t="s">
        <v>3222</v>
      </c>
      <c r="D1215" s="3" t="s">
        <v>7</v>
      </c>
      <c r="E1215" s="3" t="s">
        <v>2721</v>
      </c>
      <c r="F1215" s="3" t="s">
        <v>3223</v>
      </c>
      <c r="G1215" s="4" t="str">
        <f>HYPERLINK(F1215)</f>
        <v>https://jobseq.eqsuite.com/JobPost/View/67dc4a08534cfa000170a803/entry-level-payroll-clerk?lic=2040&amp;uid=37255</v>
      </c>
    </row>
    <row r="1216" spans="1:7" ht="19.95" customHeight="1" x14ac:dyDescent="0.3">
      <c r="A1216" s="6">
        <v>45734</v>
      </c>
      <c r="B1216" s="3" t="s">
        <v>3224</v>
      </c>
      <c r="C1216" s="3" t="s">
        <v>3225</v>
      </c>
      <c r="D1216" s="3" t="s">
        <v>21</v>
      </c>
      <c r="E1216" s="3" t="s">
        <v>648</v>
      </c>
      <c r="F1216" s="3" t="s">
        <v>3226</v>
      </c>
      <c r="G1216" s="4" t="str">
        <f>HYPERLINK(F1216)</f>
        <v>https://jobseq.eqsuite.com/JobPost/View/67d9e4027318e9061026254c/electrical-trainer-bilingual?lic=2040&amp;uid=37255</v>
      </c>
    </row>
    <row r="1217" spans="1:7" ht="19.95" customHeight="1" x14ac:dyDescent="0.3">
      <c r="A1217" s="6">
        <v>45734</v>
      </c>
      <c r="B1217" s="3" t="s">
        <v>3227</v>
      </c>
      <c r="C1217" s="3" t="s">
        <v>224</v>
      </c>
      <c r="D1217" s="3" t="s">
        <v>16</v>
      </c>
      <c r="E1217" s="3" t="s">
        <v>37</v>
      </c>
      <c r="F1217" s="3" t="s">
        <v>3228</v>
      </c>
      <c r="G1217" s="4" t="str">
        <f>HYPERLINK(F1217)</f>
        <v>https://jobseq.eqsuite.com/JobPost/View/67da61959b7d510e0097cab8/information-security-associate-manager?lic=2040&amp;uid=37255</v>
      </c>
    </row>
    <row r="1218" spans="1:7" ht="19.95" customHeight="1" x14ac:dyDescent="0.3">
      <c r="A1218" s="6">
        <v>45734</v>
      </c>
      <c r="B1218" s="3" t="s">
        <v>3229</v>
      </c>
      <c r="C1218" s="3" t="s">
        <v>3230</v>
      </c>
      <c r="D1218" s="3" t="s">
        <v>7</v>
      </c>
      <c r="E1218" s="3" t="s">
        <v>730</v>
      </c>
      <c r="F1218" s="3" t="s">
        <v>3231</v>
      </c>
      <c r="G1218" s="4" t="str">
        <f>HYPERLINK(F1218)</f>
        <v>https://jobseq.eqsuite.com/JobPost/View/67daf8e5e3617a0001d4d888/team-lead?lic=2040&amp;uid=37255</v>
      </c>
    </row>
    <row r="1219" spans="1:7" ht="19.95" customHeight="1" x14ac:dyDescent="0.3">
      <c r="A1219" s="6">
        <v>45734</v>
      </c>
      <c r="B1219" s="3" t="s">
        <v>3232</v>
      </c>
      <c r="C1219" s="3" t="s">
        <v>353</v>
      </c>
      <c r="D1219" s="3" t="s">
        <v>21</v>
      </c>
      <c r="E1219" s="3" t="s">
        <v>371</v>
      </c>
      <c r="F1219" s="3" t="s">
        <v>3233</v>
      </c>
      <c r="G1219" s="4" t="str">
        <f>HYPERLINK(F1219)</f>
        <v>https://jobseq.eqsuite.com/JobPost/View/67dc4bf6534cfa000176e10d/order-management-fulfillment-specialist-temporary?lic=2040&amp;uid=37255</v>
      </c>
    </row>
    <row r="1220" spans="1:7" ht="19.95" customHeight="1" x14ac:dyDescent="0.3">
      <c r="A1220" s="6">
        <v>45734</v>
      </c>
      <c r="B1220" s="3" t="s">
        <v>3234</v>
      </c>
      <c r="C1220" s="3" t="s">
        <v>2009</v>
      </c>
      <c r="D1220" s="3" t="s">
        <v>21</v>
      </c>
      <c r="E1220" s="3" t="s">
        <v>2346</v>
      </c>
      <c r="F1220" s="3" t="s">
        <v>3235</v>
      </c>
      <c r="G1220" s="4" t="str">
        <f>HYPERLINK(F1220)</f>
        <v>https://jobseq.eqsuite.com/JobPost/View/67dc4c8e534cfa000178fd7d/quality-associate-manufacturing?lic=2040&amp;uid=37255</v>
      </c>
    </row>
    <row r="1221" spans="1:7" ht="19.95" customHeight="1" x14ac:dyDescent="0.3">
      <c r="A1221" s="6">
        <v>45734</v>
      </c>
      <c r="B1221" s="3" t="s">
        <v>3236</v>
      </c>
      <c r="C1221" s="3" t="s">
        <v>1343</v>
      </c>
      <c r="D1221" s="3" t="s">
        <v>21</v>
      </c>
      <c r="E1221" s="3" t="s">
        <v>46</v>
      </c>
      <c r="F1221" s="3" t="s">
        <v>3237</v>
      </c>
      <c r="G1221" s="4" t="str">
        <f>HYPERLINK(F1221)</f>
        <v>https://jobseq.eqsuite.com/JobPost/View/67dafa45e3617a0001d97108/supervisor-global-advocate?lic=2040&amp;uid=37255</v>
      </c>
    </row>
    <row r="1222" spans="1:7" ht="19.95" customHeight="1" x14ac:dyDescent="0.3">
      <c r="A1222" s="6">
        <v>45734</v>
      </c>
      <c r="B1222" s="3" t="s">
        <v>3238</v>
      </c>
      <c r="C1222" s="3" t="s">
        <v>179</v>
      </c>
      <c r="D1222" s="3" t="s">
        <v>16</v>
      </c>
      <c r="E1222" s="3" t="s">
        <v>1217</v>
      </c>
      <c r="F1222" s="3" t="s">
        <v>3239</v>
      </c>
      <c r="G1222" s="4" t="str">
        <f>HYPERLINK(F1222)</f>
        <v>https://jobseq.eqsuite.com/JobPost/View/67d9cd917792540f502f7038/therapy-ot?lic=2040&amp;uid=37255</v>
      </c>
    </row>
    <row r="1223" spans="1:7" ht="19.95" customHeight="1" x14ac:dyDescent="0.3">
      <c r="A1223" s="6">
        <v>45734</v>
      </c>
      <c r="B1223" s="3" t="s">
        <v>378</v>
      </c>
      <c r="C1223" s="3" t="s">
        <v>388</v>
      </c>
      <c r="D1223" s="3" t="s">
        <v>16</v>
      </c>
      <c r="E1223" s="3" t="s">
        <v>74</v>
      </c>
      <c r="F1223" s="3" t="s">
        <v>3240</v>
      </c>
      <c r="G1223" s="4" t="str">
        <f>HYPERLINK(F1223)</f>
        <v>https://jobseq.eqsuite.com/JobPost/View/67e1b8a19b7d5005206f28ff/rn-medical-surgical?lic=2040&amp;uid=37255</v>
      </c>
    </row>
    <row r="1224" spans="1:7" ht="19.95" customHeight="1" x14ac:dyDescent="0.3">
      <c r="A1224" s="6">
        <v>45734</v>
      </c>
      <c r="B1224" s="3" t="s">
        <v>3241</v>
      </c>
      <c r="C1224" s="3" t="s">
        <v>3242</v>
      </c>
      <c r="D1224" s="3" t="s">
        <v>7</v>
      </c>
      <c r="E1224" s="3" t="s">
        <v>144</v>
      </c>
      <c r="F1224" s="3" t="s">
        <v>3243</v>
      </c>
      <c r="G1224" s="4" t="str">
        <f>HYPERLINK(F1224)</f>
        <v>https://jobseq.eqsuite.com/JobPost/View/67e199925bcc0b00018526b4/registrar?lic=2040&amp;uid=37255</v>
      </c>
    </row>
    <row r="1225" spans="1:7" ht="19.95" customHeight="1" x14ac:dyDescent="0.3">
      <c r="A1225" s="6">
        <v>45734</v>
      </c>
      <c r="B1225" s="3" t="s">
        <v>660</v>
      </c>
      <c r="C1225" s="3" t="s">
        <v>788</v>
      </c>
      <c r="D1225" s="3" t="s">
        <v>7</v>
      </c>
      <c r="E1225" s="3" t="s">
        <v>662</v>
      </c>
      <c r="F1225" s="3" t="s">
        <v>3245</v>
      </c>
      <c r="G1225" s="4" t="str">
        <f>HYPERLINK(F1225)</f>
        <v>https://jobseq.eqsuite.com/JobPost/View/67dcf58c9b7d510e009923a0/travel-nurse-rn-icu-intensive-care-unit?lic=2040&amp;uid=37255</v>
      </c>
    </row>
    <row r="1226" spans="1:7" ht="19.95" customHeight="1" x14ac:dyDescent="0.3">
      <c r="A1226" s="6">
        <v>45734</v>
      </c>
      <c r="B1226" s="3" t="s">
        <v>3246</v>
      </c>
      <c r="C1226" s="3" t="s">
        <v>3006</v>
      </c>
      <c r="D1226" s="3" t="s">
        <v>16</v>
      </c>
      <c r="E1226" s="3" t="s">
        <v>371</v>
      </c>
      <c r="F1226" s="3" t="s">
        <v>3247</v>
      </c>
      <c r="G1226" s="4" t="str">
        <f>HYPERLINK(F1226)</f>
        <v>https://jobseq.eqsuite.com/JobPost/View/67dc4cf0534cfa00017a5793/parts-assistant?lic=2040&amp;uid=37255</v>
      </c>
    </row>
    <row r="1227" spans="1:7" ht="19.95" customHeight="1" x14ac:dyDescent="0.3">
      <c r="A1227" s="6">
        <v>45734</v>
      </c>
      <c r="B1227" s="3" t="s">
        <v>468</v>
      </c>
      <c r="C1227" s="3" t="s">
        <v>92</v>
      </c>
      <c r="D1227" s="3" t="s">
        <v>16</v>
      </c>
      <c r="E1227" s="3" t="s">
        <v>74</v>
      </c>
      <c r="F1227" s="3" t="s">
        <v>3248</v>
      </c>
      <c r="G1227" s="4" t="str">
        <f>HYPERLINK(F1227)</f>
        <v>https://jobseq.eqsuite.com/JobPost/View/67d9d92f9b7d510e00978c1f/rn-pcu-stepdown?lic=2040&amp;uid=37255</v>
      </c>
    </row>
    <row r="1228" spans="1:7" ht="19.95" customHeight="1" x14ac:dyDescent="0.3">
      <c r="A1228" s="6">
        <v>45734</v>
      </c>
      <c r="B1228" s="3" t="s">
        <v>3249</v>
      </c>
      <c r="C1228" s="3" t="s">
        <v>3250</v>
      </c>
      <c r="D1228" s="3" t="s">
        <v>360</v>
      </c>
      <c r="E1228" s="3" t="s">
        <v>321</v>
      </c>
      <c r="F1228" s="3" t="s">
        <v>3251</v>
      </c>
      <c r="G1228" s="4" t="str">
        <f>HYPERLINK(F1228)</f>
        <v>https://jobseq.eqsuite.com/JobPost/View/67dc4d60534cfa00017be708/surveillance-security-supervisor-command-center?lic=2040&amp;uid=37255</v>
      </c>
    </row>
    <row r="1229" spans="1:7" ht="19.95" customHeight="1" x14ac:dyDescent="0.3">
      <c r="A1229" s="6">
        <v>45734</v>
      </c>
      <c r="B1229" s="3" t="s">
        <v>2316</v>
      </c>
      <c r="C1229" s="3" t="s">
        <v>1936</v>
      </c>
      <c r="D1229" s="3" t="s">
        <v>21</v>
      </c>
      <c r="E1229" s="3" t="s">
        <v>906</v>
      </c>
      <c r="F1229" s="3" t="s">
        <v>3252</v>
      </c>
      <c r="G1229" s="4" t="str">
        <f>HYPERLINK(F1229)</f>
        <v>https://jobseq.eqsuite.com/JobPost/View/67db1a2d9b7d5005206c8364/room-attendant?lic=2040&amp;uid=37255</v>
      </c>
    </row>
    <row r="1230" spans="1:7" ht="19.95" customHeight="1" x14ac:dyDescent="0.3">
      <c r="A1230" s="6">
        <v>45734</v>
      </c>
      <c r="B1230" s="3" t="s">
        <v>3253</v>
      </c>
      <c r="C1230" s="3" t="s">
        <v>1270</v>
      </c>
      <c r="D1230" s="3" t="s">
        <v>21</v>
      </c>
      <c r="E1230" s="3" t="s">
        <v>1271</v>
      </c>
      <c r="F1230" s="3" t="s">
        <v>3254</v>
      </c>
      <c r="G1230" s="4" t="str">
        <f>HYPERLINK(F1230)</f>
        <v>https://jobseq.eqsuite.com/JobPost/View/67dc4d28534cfa00017b1710/seeking-school-travel-options-near-the-arizona-state-university?lic=2040&amp;uid=37255</v>
      </c>
    </row>
    <row r="1231" spans="1:7" ht="19.95" customHeight="1" x14ac:dyDescent="0.3">
      <c r="A1231" s="6">
        <v>45734</v>
      </c>
      <c r="B1231" s="3" t="s">
        <v>3257</v>
      </c>
      <c r="C1231" s="3" t="s">
        <v>3193</v>
      </c>
      <c r="D1231" s="3" t="s">
        <v>381</v>
      </c>
      <c r="E1231" s="3" t="s">
        <v>1898</v>
      </c>
      <c r="F1231" s="3" t="s">
        <v>3258</v>
      </c>
      <c r="G1231" s="4" t="str">
        <f>HYPERLINK(F1231)</f>
        <v>https://jobseq.eqsuite.com/JobPost/View/67da8f619b7d510e0097dce9/surge-merchandiser-az?lic=2040&amp;uid=37255</v>
      </c>
    </row>
    <row r="1232" spans="1:7" ht="19.95" customHeight="1" x14ac:dyDescent="0.3">
      <c r="A1232" s="6">
        <v>45734</v>
      </c>
      <c r="B1232" s="3" t="s">
        <v>3259</v>
      </c>
      <c r="C1232" s="3" t="s">
        <v>2830</v>
      </c>
      <c r="D1232" s="3" t="s">
        <v>21</v>
      </c>
      <c r="E1232" s="3" t="s">
        <v>426</v>
      </c>
      <c r="F1232" s="3" t="s">
        <v>3260</v>
      </c>
      <c r="G1232" s="4" t="str">
        <f>HYPERLINK(F1232)</f>
        <v>https://jobseq.eqsuite.com/JobPost/View/67dc4b5d534cfa000174d227/growth-marketing-manager?lic=2040&amp;uid=37255</v>
      </c>
    </row>
    <row r="1233" spans="1:7" ht="19.95" customHeight="1" x14ac:dyDescent="0.3">
      <c r="A1233" s="6">
        <v>45734</v>
      </c>
      <c r="B1233" s="3" t="s">
        <v>3261</v>
      </c>
      <c r="C1233" s="3" t="s">
        <v>224</v>
      </c>
      <c r="D1233" s="3" t="s">
        <v>21</v>
      </c>
      <c r="E1233" s="3" t="s">
        <v>756</v>
      </c>
      <c r="F1233" s="3" t="s">
        <v>3262</v>
      </c>
      <c r="G1233" s="4" t="str">
        <f>HYPERLINK(F1233)</f>
        <v>https://jobseq.eqsuite.com/JobPost/View/67dc4c77534cfa000178a755/senior-independent-testing-specialist-finance?lic=2040&amp;uid=37255</v>
      </c>
    </row>
    <row r="1234" spans="1:7" ht="19.95" customHeight="1" x14ac:dyDescent="0.3">
      <c r="A1234" s="6">
        <v>45734</v>
      </c>
      <c r="B1234" s="3" t="s">
        <v>3263</v>
      </c>
      <c r="C1234" s="3" t="s">
        <v>36</v>
      </c>
      <c r="D1234" s="3" t="s">
        <v>21</v>
      </c>
      <c r="E1234" s="3" t="s">
        <v>537</v>
      </c>
      <c r="F1234" s="3" t="s">
        <v>3264</v>
      </c>
      <c r="G1234" s="4" t="str">
        <f>HYPERLINK(F1234)</f>
        <v>https://jobseq.eqsuite.com/JobPost/View/67d9cb609b7d510e00977f60/mechanical-engineer-data-center-colocation-region-engineering-amer?lic=2040&amp;uid=37255</v>
      </c>
    </row>
    <row r="1235" spans="1:7" ht="19.95" customHeight="1" x14ac:dyDescent="0.3">
      <c r="A1235" s="6">
        <v>45734</v>
      </c>
      <c r="B1235" s="3" t="s">
        <v>3265</v>
      </c>
      <c r="C1235" s="3" t="s">
        <v>1147</v>
      </c>
      <c r="D1235" s="3" t="s">
        <v>16</v>
      </c>
      <c r="E1235" s="3" t="s">
        <v>1050</v>
      </c>
      <c r="F1235" s="3" t="s">
        <v>3266</v>
      </c>
      <c r="G1235" s="4" t="str">
        <f>HYPERLINK(F1235)</f>
        <v>https://jobseq.eqsuite.com/JobPost/View/67db20479b7d510e0098059b/mechanical-engineer?lic=2040&amp;uid=37255</v>
      </c>
    </row>
    <row r="1236" spans="1:7" ht="19.95" customHeight="1" x14ac:dyDescent="0.3">
      <c r="A1236" s="6">
        <v>45734</v>
      </c>
      <c r="B1236" s="3" t="s">
        <v>3267</v>
      </c>
      <c r="C1236" s="3" t="s">
        <v>3268</v>
      </c>
      <c r="D1236" s="3" t="s">
        <v>16</v>
      </c>
      <c r="E1236" s="3" t="s">
        <v>730</v>
      </c>
      <c r="F1236" s="3" t="s">
        <v>3269</v>
      </c>
      <c r="G1236" s="4" t="str">
        <f>HYPERLINK(F1236)</f>
        <v>https://jobseq.eqsuite.com/JobPost/View/67d9c46a9b7d5005206c012f/licensed-optical-assistant-manager-chandler-fashion-center?lic=2040&amp;uid=37255</v>
      </c>
    </row>
    <row r="1237" spans="1:7" ht="19.95" customHeight="1" x14ac:dyDescent="0.3">
      <c r="A1237" s="6">
        <v>45734</v>
      </c>
      <c r="B1237" s="3" t="s">
        <v>3270</v>
      </c>
      <c r="C1237" s="3" t="s">
        <v>3271</v>
      </c>
      <c r="D1237" s="3" t="s">
        <v>16</v>
      </c>
      <c r="E1237" s="3" t="s">
        <v>665</v>
      </c>
      <c r="F1237" s="3" t="s">
        <v>3272</v>
      </c>
      <c r="G1237" s="4" t="str">
        <f>HYPERLINK(F1237)</f>
        <v>https://jobseq.eqsuite.com/JobPost/View/67dc4a2d534cfa0001711845/welcome-coordinator?lic=2040&amp;uid=37255</v>
      </c>
    </row>
    <row r="1238" spans="1:7" ht="19.95" customHeight="1" x14ac:dyDescent="0.3">
      <c r="A1238" s="6">
        <v>45734</v>
      </c>
      <c r="B1238" s="3" t="s">
        <v>1680</v>
      </c>
      <c r="C1238" s="3" t="s">
        <v>3273</v>
      </c>
      <c r="D1238" s="3" t="s">
        <v>16</v>
      </c>
      <c r="E1238" s="3" t="s">
        <v>1217</v>
      </c>
      <c r="F1238" s="3" t="s">
        <v>3274</v>
      </c>
      <c r="G1238" s="4" t="str">
        <f>HYPERLINK(F1238)</f>
        <v>https://jobseq.eqsuite.com/JobPost/View/67dcd7249b7d510e00990d17/travel-occupational-therapist?lic=2040&amp;uid=37255</v>
      </c>
    </row>
    <row r="1239" spans="1:7" ht="19.95" customHeight="1" x14ac:dyDescent="0.3">
      <c r="A1239" s="6">
        <v>45734</v>
      </c>
      <c r="B1239" s="3" t="s">
        <v>3275</v>
      </c>
      <c r="C1239" s="3" t="s">
        <v>3276</v>
      </c>
      <c r="D1239" s="3" t="s">
        <v>7</v>
      </c>
      <c r="E1239" s="3" t="s">
        <v>588</v>
      </c>
      <c r="F1239" s="3" t="s">
        <v>3277</v>
      </c>
      <c r="G1239" s="4" t="str">
        <f>HYPERLINK(F1239)</f>
        <v>https://jobseq.eqsuite.com/JobPost/View/67dc4d73534cfa00017c298d/physical-therapist-sign-on-bonus?lic=2040&amp;uid=37255</v>
      </c>
    </row>
    <row r="1240" spans="1:7" ht="19.95" customHeight="1" x14ac:dyDescent="0.3">
      <c r="A1240" s="6">
        <v>45734</v>
      </c>
      <c r="B1240" s="3" t="s">
        <v>3278</v>
      </c>
      <c r="C1240" s="3" t="s">
        <v>3279</v>
      </c>
      <c r="D1240" s="3" t="s">
        <v>7</v>
      </c>
      <c r="E1240" s="3" t="s">
        <v>284</v>
      </c>
      <c r="F1240" s="3" t="s">
        <v>3280</v>
      </c>
      <c r="G1240" s="4" t="str">
        <f>HYPERLINK(F1240)</f>
        <v>https://jobseq.eqsuite.com/JobPost/View/67dc4a0f534cfa000170bb42/certified-nursing-assistant?lic=2040&amp;uid=37255</v>
      </c>
    </row>
    <row r="1241" spans="1:7" ht="19.95" customHeight="1" x14ac:dyDescent="0.3">
      <c r="A1241" s="6">
        <v>45734</v>
      </c>
      <c r="B1241" s="3" t="s">
        <v>3281</v>
      </c>
      <c r="C1241" s="3" t="s">
        <v>3282</v>
      </c>
      <c r="D1241" s="3" t="s">
        <v>16</v>
      </c>
      <c r="E1241" s="3" t="s">
        <v>3283</v>
      </c>
      <c r="F1241" s="3" t="s">
        <v>3284</v>
      </c>
      <c r="G1241" s="4" t="str">
        <f>HYPERLINK(F1241)</f>
        <v>https://jobseq.eqsuite.com/JobPost/View/67daf9ade3617a0001d75afc/slot-shift-manager?lic=2040&amp;uid=37255</v>
      </c>
    </row>
    <row r="1242" spans="1:7" ht="19.95" customHeight="1" x14ac:dyDescent="0.3">
      <c r="A1242" s="6">
        <v>45734</v>
      </c>
      <c r="B1242" s="3" t="s">
        <v>3285</v>
      </c>
      <c r="C1242" s="3" t="s">
        <v>1270</v>
      </c>
      <c r="D1242" s="3" t="s">
        <v>21</v>
      </c>
      <c r="E1242" s="3" t="s">
        <v>1271</v>
      </c>
      <c r="F1242" s="3" t="s">
        <v>3286</v>
      </c>
      <c r="G1242" s="4" t="str">
        <f>HYPERLINK(F1242)</f>
        <v>https://jobseq.eqsuite.com/JobPost/View/67dc4c0d534cfa0001773397/seeking-live-in-or-live-out-newborn-nanny-babysitter-near-asu-az?lic=2040&amp;uid=37255</v>
      </c>
    </row>
    <row r="1243" spans="1:7" ht="19.95" customHeight="1" x14ac:dyDescent="0.3">
      <c r="A1243" s="6">
        <v>45734</v>
      </c>
      <c r="B1243" s="3" t="s">
        <v>3287</v>
      </c>
      <c r="C1243" s="3" t="s">
        <v>3288</v>
      </c>
      <c r="D1243" s="3" t="s">
        <v>7</v>
      </c>
      <c r="E1243" s="3" t="s">
        <v>543</v>
      </c>
      <c r="F1243" s="3" t="s">
        <v>3289</v>
      </c>
      <c r="G1243" s="4" t="str">
        <f>HYPERLINK(F1243)</f>
        <v>https://jobseq.eqsuite.com/JobPost/View/67dc4d7b534cfa00017c47b2/construction-administrative-accounting-assistant?lic=2040&amp;uid=37255</v>
      </c>
    </row>
    <row r="1244" spans="1:7" ht="19.95" customHeight="1" x14ac:dyDescent="0.3">
      <c r="A1244" s="6">
        <v>45734</v>
      </c>
      <c r="B1244" s="3" t="s">
        <v>1680</v>
      </c>
      <c r="C1244" s="3" t="s">
        <v>2400</v>
      </c>
      <c r="D1244" s="3" t="s">
        <v>16</v>
      </c>
      <c r="E1244" s="3" t="s">
        <v>1217</v>
      </c>
      <c r="F1244" s="3" t="s">
        <v>3290</v>
      </c>
      <c r="G1244" s="4" t="str">
        <f>HYPERLINK(F1244)</f>
        <v>https://jobseq.eqsuite.com/JobPost/View/67dca9159b7d510e0098f26c/travel-occupational-therapist?lic=2040&amp;uid=37255</v>
      </c>
    </row>
    <row r="1245" spans="1:7" ht="19.95" customHeight="1" x14ac:dyDescent="0.3">
      <c r="A1245" s="6">
        <v>45734</v>
      </c>
      <c r="B1245" s="3" t="s">
        <v>3291</v>
      </c>
      <c r="C1245" s="3" t="s">
        <v>1936</v>
      </c>
      <c r="D1245" s="3" t="s">
        <v>21</v>
      </c>
      <c r="E1245" s="3" t="s">
        <v>906</v>
      </c>
      <c r="F1245" s="3" t="s">
        <v>3292</v>
      </c>
      <c r="G1245" s="4" t="str">
        <f>HYPERLINK(F1245)</f>
        <v>https://jobseq.eqsuite.com/JobPost/View/67db1a2d9b7d5005206c8372/houseperson-lobby-attendant?lic=2040&amp;uid=37255</v>
      </c>
    </row>
    <row r="1246" spans="1:7" ht="19.95" customHeight="1" x14ac:dyDescent="0.3">
      <c r="A1246" s="6">
        <v>45734</v>
      </c>
      <c r="B1246" s="3" t="s">
        <v>3293</v>
      </c>
      <c r="C1246" s="3" t="s">
        <v>3294</v>
      </c>
      <c r="D1246" s="3" t="s">
        <v>16</v>
      </c>
      <c r="E1246" s="3" t="s">
        <v>392</v>
      </c>
      <c r="F1246" s="3" t="s">
        <v>3295</v>
      </c>
      <c r="G1246" s="4" t="str">
        <f>HYPERLINK(F1246)</f>
        <v>https://jobseq.eqsuite.com/JobPost/View/67dc4b16534cfa000173eb1b/inbuilding-construction-manager?lic=2040&amp;uid=37255</v>
      </c>
    </row>
    <row r="1247" spans="1:7" ht="19.95" customHeight="1" x14ac:dyDescent="0.3">
      <c r="A1247" s="6">
        <v>45734</v>
      </c>
      <c r="B1247" s="3" t="s">
        <v>3296</v>
      </c>
      <c r="C1247" s="3" t="s">
        <v>3297</v>
      </c>
      <c r="D1247" s="3" t="s">
        <v>3298</v>
      </c>
      <c r="E1247" s="3" t="s">
        <v>933</v>
      </c>
      <c r="F1247" s="3" t="s">
        <v>3299</v>
      </c>
      <c r="G1247" s="4" t="str">
        <f>HYPERLINK(F1247)</f>
        <v>https://jobseq.eqsuite.com/JobPost/View/67da8ee67318e90610264665/property-manager-multifamily?lic=2040&amp;uid=37255</v>
      </c>
    </row>
    <row r="1248" spans="1:7" ht="19.95" customHeight="1" x14ac:dyDescent="0.3">
      <c r="A1248" s="6">
        <v>45734</v>
      </c>
      <c r="B1248" s="3" t="s">
        <v>3300</v>
      </c>
      <c r="C1248" s="3" t="s">
        <v>224</v>
      </c>
      <c r="D1248" s="3" t="s">
        <v>16</v>
      </c>
      <c r="E1248" s="3" t="s">
        <v>57</v>
      </c>
      <c r="F1248" s="3" t="s">
        <v>3301</v>
      </c>
      <c r="G1248" s="4" t="str">
        <f>HYPERLINK(F1248)</f>
        <v>https://jobseq.eqsuite.com/JobPost/View/67dc4c4e534cfa0001781587/lead-technology-business-services-consultant?lic=2040&amp;uid=37255</v>
      </c>
    </row>
    <row r="1249" spans="1:7" ht="19.95" customHeight="1" x14ac:dyDescent="0.3">
      <c r="A1249" s="6">
        <v>45734</v>
      </c>
      <c r="B1249" s="3" t="s">
        <v>3302</v>
      </c>
      <c r="C1249" s="3" t="s">
        <v>1206</v>
      </c>
      <c r="D1249" s="3" t="s">
        <v>16</v>
      </c>
      <c r="E1249" s="3" t="s">
        <v>513</v>
      </c>
      <c r="F1249" s="3" t="s">
        <v>3303</v>
      </c>
      <c r="G1249" s="4" t="str">
        <f>HYPERLINK(F1249)</f>
        <v>https://jobseq.eqsuite.com/JobPost/View/67daf8dae3617a0001d4b2b3/front-end-developer-chandler-or-kennesaw?lic=2040&amp;uid=37255</v>
      </c>
    </row>
    <row r="1250" spans="1:7" ht="19.95" customHeight="1" x14ac:dyDescent="0.3">
      <c r="A1250" s="6">
        <v>45734</v>
      </c>
      <c r="B1250" s="3" t="s">
        <v>3304</v>
      </c>
      <c r="C1250" s="3" t="s">
        <v>1773</v>
      </c>
      <c r="D1250" s="3" t="s">
        <v>3305</v>
      </c>
      <c r="E1250" s="3" t="s">
        <v>1419</v>
      </c>
      <c r="F1250" s="3" t="s">
        <v>3306</v>
      </c>
      <c r="G1250" s="4" t="str">
        <f>HYPERLINK(F1250)</f>
        <v>https://jobseq.eqsuite.com/JobPost/View/67d921517792540f502f365e/remote-part-time-1099-therapist-az?lic=2040&amp;uid=37255</v>
      </c>
    </row>
    <row r="1251" spans="1:7" ht="19.95" customHeight="1" x14ac:dyDescent="0.3">
      <c r="A1251" s="6">
        <v>45734</v>
      </c>
      <c r="B1251" s="3" t="s">
        <v>3238</v>
      </c>
      <c r="C1251" s="3" t="s">
        <v>147</v>
      </c>
      <c r="D1251" s="3" t="s">
        <v>16</v>
      </c>
      <c r="E1251" s="3" t="s">
        <v>1217</v>
      </c>
      <c r="F1251" s="3" t="s">
        <v>3307</v>
      </c>
      <c r="G1251" s="4" t="str">
        <f>HYPERLINK(F1251)</f>
        <v>https://jobseq.eqsuite.com/JobPost/View/67d9d2de9b7d5005206c0c25/therapy-ot?lic=2040&amp;uid=37255</v>
      </c>
    </row>
    <row r="1252" spans="1:7" ht="19.95" customHeight="1" x14ac:dyDescent="0.3">
      <c r="A1252" s="6">
        <v>45734</v>
      </c>
      <c r="B1252" s="3" t="s">
        <v>3308</v>
      </c>
      <c r="C1252" s="3" t="s">
        <v>128</v>
      </c>
      <c r="D1252" s="3" t="s">
        <v>16</v>
      </c>
      <c r="E1252" s="3" t="s">
        <v>3309</v>
      </c>
      <c r="F1252" s="3" t="s">
        <v>3310</v>
      </c>
      <c r="G1252" s="4" t="str">
        <f>HYPERLINK(F1252)</f>
        <v>https://jobseq.eqsuite.com/JobPost/View/67db11ae9b7d510e0097f9b3/vehicle-inspector?lic=2040&amp;uid=37255</v>
      </c>
    </row>
    <row r="1253" spans="1:7" ht="19.95" customHeight="1" x14ac:dyDescent="0.3">
      <c r="A1253" s="6">
        <v>45734</v>
      </c>
      <c r="B1253" s="3" t="s">
        <v>3311</v>
      </c>
      <c r="C1253" s="3" t="s">
        <v>3312</v>
      </c>
      <c r="D1253" s="3" t="s">
        <v>21</v>
      </c>
      <c r="E1253" s="3" t="s">
        <v>37</v>
      </c>
      <c r="F1253" s="3" t="s">
        <v>3313</v>
      </c>
      <c r="G1253" s="4" t="str">
        <f>HYPERLINK(F1253)</f>
        <v>https://jobseq.eqsuite.com/JobPost/View/67dc4ab4534cfa000172b86a/building-systems-project-manager?lic=2040&amp;uid=37255</v>
      </c>
    </row>
    <row r="1254" spans="1:7" ht="19.95" customHeight="1" x14ac:dyDescent="0.3">
      <c r="A1254" s="6">
        <v>45734</v>
      </c>
      <c r="B1254" s="3" t="s">
        <v>3314</v>
      </c>
      <c r="C1254" s="3" t="s">
        <v>3315</v>
      </c>
      <c r="D1254" s="3" t="s">
        <v>7</v>
      </c>
      <c r="E1254" s="3" t="s">
        <v>940</v>
      </c>
      <c r="F1254" s="3" t="s">
        <v>3316</v>
      </c>
      <c r="G1254" s="4" t="str">
        <f>HYPERLINK(F1254)</f>
        <v>https://jobseq.eqsuite.com/JobPost/View/67dc4c59534cfa0001783b59/technical-writer?lic=2040&amp;uid=37255</v>
      </c>
    </row>
    <row r="1255" spans="1:7" ht="19.95" customHeight="1" x14ac:dyDescent="0.3">
      <c r="A1255" s="6">
        <v>45734</v>
      </c>
      <c r="B1255" s="3" t="s">
        <v>3317</v>
      </c>
      <c r="C1255" s="3" t="s">
        <v>643</v>
      </c>
      <c r="D1255" s="3" t="s">
        <v>3318</v>
      </c>
      <c r="E1255" s="3" t="s">
        <v>730</v>
      </c>
      <c r="F1255" s="3" t="s">
        <v>3319</v>
      </c>
      <c r="G1255" s="4" t="str">
        <f>HYPERLINK(F1255)</f>
        <v>https://jobseq.eqsuite.com/JobPost/View/67da94709b7d510e0097ded3/ext-mit-2706355?lic=2040&amp;uid=37255</v>
      </c>
    </row>
    <row r="1256" spans="1:7" ht="19.95" customHeight="1" x14ac:dyDescent="0.3">
      <c r="A1256" s="6">
        <v>45734</v>
      </c>
      <c r="B1256" s="3" t="s">
        <v>3320</v>
      </c>
      <c r="C1256" s="3" t="s">
        <v>3321</v>
      </c>
      <c r="D1256" s="3" t="s">
        <v>360</v>
      </c>
      <c r="E1256" s="3" t="s">
        <v>401</v>
      </c>
      <c r="F1256" s="3" t="s">
        <v>3322</v>
      </c>
      <c r="G1256" s="4" t="str">
        <f>HYPERLINK(F1256)</f>
        <v>https://jobseq.eqsuite.com/JobPost/View/67db122b9b7d5005206c7d8d/casual-sales-ambassador-san-tan-village?lic=2040&amp;uid=37255</v>
      </c>
    </row>
    <row r="1257" spans="1:7" ht="19.95" customHeight="1" x14ac:dyDescent="0.3">
      <c r="A1257" s="6">
        <v>45734</v>
      </c>
      <c r="B1257" s="3" t="s">
        <v>3323</v>
      </c>
      <c r="C1257" s="3" t="s">
        <v>1936</v>
      </c>
      <c r="D1257" s="3" t="s">
        <v>21</v>
      </c>
      <c r="E1257" s="3" t="s">
        <v>738</v>
      </c>
      <c r="F1257" s="3" t="s">
        <v>3324</v>
      </c>
      <c r="G1257" s="4" t="str">
        <f>HYPERLINK(F1257)</f>
        <v>https://jobseq.eqsuite.com/JobPost/View/67db1a2d9b7d510e0097ff9e/night-auditor?lic=2040&amp;uid=37255</v>
      </c>
    </row>
    <row r="1258" spans="1:7" ht="19.95" customHeight="1" x14ac:dyDescent="0.3">
      <c r="A1258" s="6">
        <v>45734</v>
      </c>
      <c r="B1258" s="3" t="s">
        <v>3325</v>
      </c>
      <c r="C1258" s="3" t="s">
        <v>3326</v>
      </c>
      <c r="D1258" s="3" t="s">
        <v>16</v>
      </c>
      <c r="E1258" s="3" t="s">
        <v>371</v>
      </c>
      <c r="F1258" s="3" t="s">
        <v>3327</v>
      </c>
      <c r="G1258" s="4" t="str">
        <f>HYPERLINK(F1258)</f>
        <v>https://jobseq.eqsuite.com/JobPost/View/67dc4d1e534cfa00017af1b0/day-shift-intel-site-6am-6pm?lic=2040&amp;uid=37255</v>
      </c>
    </row>
    <row r="1259" spans="1:7" ht="19.95" customHeight="1" x14ac:dyDescent="0.3">
      <c r="A1259" s="6">
        <v>45734</v>
      </c>
      <c r="B1259" s="3" t="s">
        <v>3328</v>
      </c>
      <c r="C1259" s="3" t="s">
        <v>883</v>
      </c>
      <c r="D1259" s="3" t="s">
        <v>360</v>
      </c>
      <c r="E1259" s="3" t="s">
        <v>730</v>
      </c>
      <c r="F1259" s="3" t="s">
        <v>3329</v>
      </c>
      <c r="G1259" s="4" t="str">
        <f>HYPERLINK(F1259)</f>
        <v>https://jobseq.eqsuite.com/JobPost/View/67de4f197318e906102742cc/home-meal-solutions-rotisserie?lic=2040&amp;uid=37255</v>
      </c>
    </row>
    <row r="1260" spans="1:7" ht="19.95" customHeight="1" x14ac:dyDescent="0.3">
      <c r="A1260" s="6">
        <v>45734</v>
      </c>
      <c r="B1260" s="3" t="s">
        <v>3330</v>
      </c>
      <c r="C1260" s="3" t="s">
        <v>409</v>
      </c>
      <c r="D1260" s="3" t="s">
        <v>360</v>
      </c>
      <c r="E1260" s="3" t="s">
        <v>37</v>
      </c>
      <c r="F1260" s="3" t="s">
        <v>3331</v>
      </c>
      <c r="G1260" s="4" t="str">
        <f>HYPERLINK(F1260)</f>
        <v>https://jobseq.eqsuite.com/JobPost/View/67dc4ccf534cfa000179e212/data-science-manager-genai-strategic-analytics-data-science?lic=2040&amp;uid=37255</v>
      </c>
    </row>
    <row r="1261" spans="1:7" ht="19.95" customHeight="1" x14ac:dyDescent="0.3">
      <c r="A1261" s="6">
        <v>45734</v>
      </c>
      <c r="B1261" s="3" t="s">
        <v>3314</v>
      </c>
      <c r="C1261" s="3" t="s">
        <v>3332</v>
      </c>
      <c r="D1261" s="3" t="s">
        <v>7</v>
      </c>
      <c r="E1261" s="3" t="s">
        <v>940</v>
      </c>
      <c r="F1261" s="3" t="s">
        <v>3333</v>
      </c>
      <c r="G1261" s="4" t="str">
        <f>HYPERLINK(F1261)</f>
        <v>https://jobseq.eqsuite.com/JobPost/View/67dc4ac7534cfa000172f5ca/technical-writer?lic=2040&amp;uid=37255</v>
      </c>
    </row>
    <row r="1262" spans="1:7" ht="19.95" customHeight="1" x14ac:dyDescent="0.3">
      <c r="A1262" s="6">
        <v>45734</v>
      </c>
      <c r="B1262" s="3" t="s">
        <v>3334</v>
      </c>
      <c r="C1262" s="3" t="s">
        <v>3271</v>
      </c>
      <c r="D1262" s="3" t="s">
        <v>7</v>
      </c>
      <c r="E1262" s="3" t="s">
        <v>678</v>
      </c>
      <c r="F1262" s="3" t="s">
        <v>3335</v>
      </c>
      <c r="G1262" s="4" t="str">
        <f>HYPERLINK(F1262)</f>
        <v>https://jobseq.eqsuite.com/JobPost/View/67dc4a23534cfa000170f918/specialist-clinical-informatics?lic=2040&amp;uid=37255</v>
      </c>
    </row>
    <row r="1263" spans="1:7" ht="19.95" customHeight="1" x14ac:dyDescent="0.3">
      <c r="A1263" s="6">
        <v>45734</v>
      </c>
      <c r="B1263" s="3" t="s">
        <v>2759</v>
      </c>
      <c r="C1263" s="3" t="s">
        <v>2520</v>
      </c>
      <c r="D1263" s="3" t="s">
        <v>592</v>
      </c>
      <c r="E1263" s="3" t="s">
        <v>2760</v>
      </c>
      <c r="F1263" s="3" t="s">
        <v>3336</v>
      </c>
      <c r="G1263" s="4" t="str">
        <f>HYPERLINK(F1263)</f>
        <v>https://jobseq.eqsuite.com/JobPost/View/67da16d19b7d510e0097afd4/kindergarten-teacher-25-26?lic=2040&amp;uid=37255</v>
      </c>
    </row>
    <row r="1264" spans="1:7" ht="19.95" customHeight="1" x14ac:dyDescent="0.3">
      <c r="A1264" s="6">
        <v>45734</v>
      </c>
      <c r="B1264" s="3" t="s">
        <v>3338</v>
      </c>
      <c r="C1264" s="3" t="s">
        <v>3339</v>
      </c>
      <c r="D1264" s="3" t="s">
        <v>16</v>
      </c>
      <c r="E1264" s="3" t="s">
        <v>74</v>
      </c>
      <c r="F1264" s="3" t="s">
        <v>3340</v>
      </c>
      <c r="G1264" s="4" t="str">
        <f>HYPERLINK(F1264)</f>
        <v>https://jobseq.eqsuite.com/JobPost/View/67dc4c1b534cfa0001776285/travel-nurse-rn-ed-emergency-department-2-177-per-week?lic=2040&amp;uid=37255</v>
      </c>
    </row>
    <row r="1265" spans="1:7" ht="19.95" customHeight="1" x14ac:dyDescent="0.3">
      <c r="A1265" s="6">
        <v>45734</v>
      </c>
      <c r="B1265" s="3" t="s">
        <v>3341</v>
      </c>
      <c r="C1265" s="3" t="s">
        <v>3339</v>
      </c>
      <c r="D1265" s="3" t="s">
        <v>16</v>
      </c>
      <c r="E1265" s="3" t="s">
        <v>74</v>
      </c>
      <c r="F1265" s="3" t="s">
        <v>3342</v>
      </c>
      <c r="G1265" s="4" t="str">
        <f>HYPERLINK(F1265)</f>
        <v>https://jobseq.eqsuite.com/JobPost/View/67dc4ce3534cfa00017a2921/travel-nurse-rn-med-surg-1-948-per-week?lic=2040&amp;uid=37255</v>
      </c>
    </row>
    <row r="1266" spans="1:7" ht="19.95" customHeight="1" x14ac:dyDescent="0.3">
      <c r="A1266" s="6">
        <v>45734</v>
      </c>
      <c r="B1266" s="3" t="s">
        <v>3343</v>
      </c>
      <c r="C1266" s="3" t="s">
        <v>3344</v>
      </c>
      <c r="D1266" s="3" t="s">
        <v>360</v>
      </c>
      <c r="E1266" s="3" t="s">
        <v>3345</v>
      </c>
      <c r="F1266" s="3" t="s">
        <v>3346</v>
      </c>
      <c r="G1266" s="4" t="str">
        <f>HYPERLINK(F1266)</f>
        <v>https://jobseq.eqsuite.com/JobPost/View/67dc4b46534cfa0001748876/physician-obstetrics-and-gynecology?lic=2040&amp;uid=37255</v>
      </c>
    </row>
    <row r="1267" spans="1:7" ht="19.95" customHeight="1" x14ac:dyDescent="0.3">
      <c r="A1267" s="6">
        <v>45734</v>
      </c>
      <c r="B1267" s="3" t="s">
        <v>3347</v>
      </c>
      <c r="C1267" s="3" t="s">
        <v>1270</v>
      </c>
      <c r="D1267" s="3" t="s">
        <v>21</v>
      </c>
      <c r="E1267" s="3" t="s">
        <v>1271</v>
      </c>
      <c r="F1267" s="3" t="s">
        <v>3348</v>
      </c>
      <c r="G1267" s="4" t="str">
        <f>HYPERLINK(F1267)</f>
        <v>https://jobseq.eqsuite.com/JobPost/View/67dc4b65534cfa000174ed99/mother-s-helper-wanted-near-asu-for-5-month-old?lic=2040&amp;uid=37255</v>
      </c>
    </row>
    <row r="1268" spans="1:7" ht="19.95" customHeight="1" x14ac:dyDescent="0.3">
      <c r="A1268" s="6">
        <v>45734</v>
      </c>
      <c r="B1268" s="3" t="s">
        <v>3349</v>
      </c>
      <c r="C1268" s="3" t="s">
        <v>2929</v>
      </c>
      <c r="D1268" s="3" t="s">
        <v>7</v>
      </c>
      <c r="E1268" s="3" t="s">
        <v>371</v>
      </c>
      <c r="F1268" s="3" t="s">
        <v>3350</v>
      </c>
      <c r="G1268" s="4" t="str">
        <f>HYPERLINK(F1268)</f>
        <v>https://jobseq.eqsuite.com/JobPost/View/67dc4a4a534cfa0001717028/warehouse-specialist-hiring-now?lic=2040&amp;uid=37255</v>
      </c>
    </row>
    <row r="1269" spans="1:7" ht="19.95" customHeight="1" x14ac:dyDescent="0.3">
      <c r="A1269" s="6">
        <v>45734</v>
      </c>
      <c r="B1269" s="3" t="s">
        <v>3351</v>
      </c>
      <c r="C1269" s="3" t="s">
        <v>3352</v>
      </c>
      <c r="D1269" s="3" t="s">
        <v>7</v>
      </c>
      <c r="E1269" s="3" t="s">
        <v>652</v>
      </c>
      <c r="F1269" s="3" t="s">
        <v>3353</v>
      </c>
      <c r="G1269" s="4" t="str">
        <f>HYPERLINK(F1269)</f>
        <v>https://jobseq.eqsuite.com/JobPost/View/67dc4d20534cfa00017afa8e/clinical-educator?lic=2040&amp;uid=37255</v>
      </c>
    </row>
    <row r="1270" spans="1:7" ht="19.95" customHeight="1" x14ac:dyDescent="0.3">
      <c r="A1270" s="6">
        <v>45734</v>
      </c>
      <c r="B1270" s="3" t="s">
        <v>3354</v>
      </c>
      <c r="C1270" s="3" t="s">
        <v>3355</v>
      </c>
      <c r="D1270" s="3" t="s">
        <v>7</v>
      </c>
      <c r="E1270" s="3" t="s">
        <v>1344</v>
      </c>
      <c r="F1270" s="3" t="s">
        <v>3356</v>
      </c>
      <c r="G1270" s="4" t="str">
        <f>HYPERLINK(F1270)</f>
        <v>https://jobseq.eqsuite.com/JobPost/View/67da656c9b7d510e0097cc12/claims-representative?lic=2040&amp;uid=37255</v>
      </c>
    </row>
    <row r="1271" spans="1:7" ht="19.95" customHeight="1" x14ac:dyDescent="0.3">
      <c r="A1271" s="6">
        <v>45734</v>
      </c>
      <c r="B1271" s="3" t="s">
        <v>3357</v>
      </c>
      <c r="C1271" s="3" t="s">
        <v>3358</v>
      </c>
      <c r="D1271" s="3" t="s">
        <v>16</v>
      </c>
      <c r="E1271" s="3" t="s">
        <v>247</v>
      </c>
      <c r="F1271" s="3" t="s">
        <v>3359</v>
      </c>
      <c r="G1271" s="4" t="str">
        <f>HYPERLINK(F1271)</f>
        <v>https://jobseq.eqsuite.com/JobPost/View/67dafa90e3617a0001da70aa/community-hospitality-associate?lic=2040&amp;uid=37255</v>
      </c>
    </row>
    <row r="1272" spans="1:7" ht="19.95" customHeight="1" x14ac:dyDescent="0.3">
      <c r="A1272" s="6">
        <v>45734</v>
      </c>
      <c r="B1272" s="3" t="s">
        <v>3360</v>
      </c>
      <c r="C1272" s="3" t="s">
        <v>409</v>
      </c>
      <c r="D1272" s="3" t="s">
        <v>21</v>
      </c>
      <c r="E1272" s="3" t="s">
        <v>133</v>
      </c>
      <c r="F1272" s="3" t="s">
        <v>3361</v>
      </c>
      <c r="G1272" s="4" t="str">
        <f>HYPERLINK(F1272)</f>
        <v>https://jobseq.eqsuite.com/JobPost/View/67dc4a1c534cfa000170e442/it-project-coordinator-project-manager?lic=2040&amp;uid=37255</v>
      </c>
    </row>
    <row r="1273" spans="1:7" ht="19.95" customHeight="1" x14ac:dyDescent="0.3">
      <c r="A1273" s="6">
        <v>45734</v>
      </c>
      <c r="B1273" s="3" t="s">
        <v>3362</v>
      </c>
      <c r="C1273" s="3" t="s">
        <v>3363</v>
      </c>
      <c r="D1273" s="3" t="s">
        <v>21</v>
      </c>
      <c r="E1273" s="3" t="s">
        <v>1363</v>
      </c>
      <c r="F1273" s="3" t="s">
        <v>3364</v>
      </c>
      <c r="G1273" s="4" t="str">
        <f>HYPERLINK(F1273)</f>
        <v>https://jobseq.eqsuite.com/JobPost/View/67dc4c35534cfa000177ba3c/apps-and-validation-intern?lic=2040&amp;uid=37255</v>
      </c>
    </row>
    <row r="1274" spans="1:7" ht="19.95" customHeight="1" x14ac:dyDescent="0.3">
      <c r="A1274" s="6">
        <v>45734</v>
      </c>
      <c r="B1274" s="3" t="s">
        <v>726</v>
      </c>
      <c r="C1274" s="3" t="s">
        <v>317</v>
      </c>
      <c r="D1274" s="3" t="s">
        <v>16</v>
      </c>
      <c r="E1274" s="3" t="s">
        <v>74</v>
      </c>
      <c r="F1274" s="3" t="s">
        <v>3365</v>
      </c>
      <c r="G1274" s="4" t="str">
        <f>HYPERLINK(F1274)</f>
        <v>https://jobseq.eqsuite.com/JobPost/View/67d9d8f19b7d5005206c11b0/rn-pcu?lic=2040&amp;uid=37255</v>
      </c>
    </row>
    <row r="1275" spans="1:7" ht="19.95" customHeight="1" x14ac:dyDescent="0.3">
      <c r="A1275" s="6">
        <v>45734</v>
      </c>
      <c r="B1275" s="3" t="s">
        <v>3366</v>
      </c>
      <c r="C1275" s="3" t="s">
        <v>3367</v>
      </c>
      <c r="D1275" s="3" t="s">
        <v>3368</v>
      </c>
      <c r="E1275" s="3" t="s">
        <v>730</v>
      </c>
      <c r="F1275" s="3" t="s">
        <v>3369</v>
      </c>
      <c r="G1275" s="4" t="str">
        <f>HYPERLINK(F1275)</f>
        <v>https://jobseq.eqsuite.com/JobPost/View/67da845f9b7d510e0097d923/part-time-store-merchandising-associate?lic=2040&amp;uid=37255</v>
      </c>
    </row>
    <row r="1276" spans="1:7" ht="19.95" customHeight="1" x14ac:dyDescent="0.3">
      <c r="A1276" s="6">
        <v>45734</v>
      </c>
      <c r="B1276" s="3" t="s">
        <v>3370</v>
      </c>
      <c r="C1276" s="3" t="s">
        <v>1497</v>
      </c>
      <c r="D1276" s="3" t="s">
        <v>21</v>
      </c>
      <c r="E1276" s="3" t="s">
        <v>401</v>
      </c>
      <c r="F1276" s="3" t="s">
        <v>3371</v>
      </c>
      <c r="G1276" s="4" t="str">
        <f>HYPERLINK(F1276)</f>
        <v>https://jobseq.eqsuite.com/JobPost/View/67db44427318e906102668ea/bilingual-spanish-retail-sales-consultant-az-tempe-marketplace?lic=2040&amp;uid=37255</v>
      </c>
    </row>
    <row r="1277" spans="1:7" ht="19.95" customHeight="1" x14ac:dyDescent="0.3">
      <c r="A1277" s="6">
        <v>45734</v>
      </c>
      <c r="B1277" s="3" t="s">
        <v>3372</v>
      </c>
      <c r="C1277" s="3" t="s">
        <v>3373</v>
      </c>
      <c r="D1277" s="3" t="s">
        <v>7</v>
      </c>
      <c r="E1277" s="3" t="s">
        <v>919</v>
      </c>
      <c r="F1277" s="3" t="s">
        <v>3374</v>
      </c>
      <c r="G1277" s="4" t="str">
        <f>HYPERLINK(F1277)</f>
        <v>https://jobseq.eqsuite.com/JobPost/View/67dafa45e3617a0001d97120/data-entry-specialist?lic=2040&amp;uid=37255</v>
      </c>
    </row>
    <row r="1278" spans="1:7" ht="19.95" customHeight="1" x14ac:dyDescent="0.3">
      <c r="A1278" s="6">
        <v>45734</v>
      </c>
      <c r="B1278" s="3" t="s">
        <v>3375</v>
      </c>
      <c r="C1278" s="3" t="s">
        <v>3376</v>
      </c>
      <c r="D1278" s="3" t="s">
        <v>21</v>
      </c>
      <c r="E1278" s="3" t="s">
        <v>46</v>
      </c>
      <c r="F1278" s="3" t="s">
        <v>3377</v>
      </c>
      <c r="G1278" s="4" t="str">
        <f>HYPERLINK(F1278)</f>
        <v>https://jobseq.eqsuite.com/JobPost/View/67e1972b5bcc0b0001844081/stability-specialist-family-coach-case-management-site-supervision?lic=2040&amp;uid=37255</v>
      </c>
    </row>
    <row r="1279" spans="1:7" ht="19.95" customHeight="1" x14ac:dyDescent="0.3">
      <c r="A1279" s="6">
        <v>45734</v>
      </c>
      <c r="B1279" s="3" t="s">
        <v>3378</v>
      </c>
      <c r="C1279" s="3" t="s">
        <v>3379</v>
      </c>
      <c r="D1279" s="3" t="s">
        <v>7</v>
      </c>
      <c r="E1279" s="3" t="s">
        <v>948</v>
      </c>
      <c r="F1279" s="3" t="s">
        <v>3380</v>
      </c>
      <c r="G1279" s="4" t="str">
        <f>HYPERLINK(F1279)</f>
        <v>https://jobseq.eqsuite.com/JobPost/View/67dc4cae534cfa00017970c8/metal-roof-foreman?lic=2040&amp;uid=37255</v>
      </c>
    </row>
    <row r="1280" spans="1:7" ht="19.95" customHeight="1" x14ac:dyDescent="0.3">
      <c r="A1280" s="6">
        <v>45734</v>
      </c>
      <c r="B1280" s="3" t="s">
        <v>3382</v>
      </c>
      <c r="C1280" s="3" t="s">
        <v>3383</v>
      </c>
      <c r="D1280" s="3" t="s">
        <v>21</v>
      </c>
      <c r="E1280" s="3" t="s">
        <v>17</v>
      </c>
      <c r="F1280" s="3" t="s">
        <v>3384</v>
      </c>
      <c r="G1280" s="4" t="str">
        <f>HYPERLINK(F1280)</f>
        <v>https://jobseq.eqsuite.com/JobPost/View/67daf98de3617a0001d6f08e/rental-intern?lic=2040&amp;uid=37255</v>
      </c>
    </row>
    <row r="1281" spans="1:7" ht="19.95" customHeight="1" x14ac:dyDescent="0.3">
      <c r="A1281" s="6">
        <v>45734</v>
      </c>
      <c r="B1281" s="3" t="s">
        <v>3385</v>
      </c>
      <c r="C1281" s="3" t="s">
        <v>2097</v>
      </c>
      <c r="D1281" s="3" t="s">
        <v>21</v>
      </c>
      <c r="E1281" s="3" t="s">
        <v>57</v>
      </c>
      <c r="F1281" s="3" t="s">
        <v>3386</v>
      </c>
      <c r="G1281" s="4" t="str">
        <f>HYPERLINK(F1281)</f>
        <v>https://jobseq.eqsuite.com/JobPost/View/67dc4d26534cfa00017b0ecd/director-global-business-services?lic=2040&amp;uid=37255</v>
      </c>
    </row>
    <row r="1282" spans="1:7" ht="19.95" customHeight="1" x14ac:dyDescent="0.3">
      <c r="A1282" s="6">
        <v>45734</v>
      </c>
      <c r="B1282" s="3" t="s">
        <v>3387</v>
      </c>
      <c r="C1282" s="3" t="s">
        <v>1678</v>
      </c>
      <c r="D1282" s="3" t="s">
        <v>21</v>
      </c>
      <c r="E1282" s="3" t="s">
        <v>57</v>
      </c>
      <c r="F1282" s="3" t="s">
        <v>3388</v>
      </c>
      <c r="G1282" s="4" t="str">
        <f>HYPERLINK(F1282)</f>
        <v>https://jobseq.eqsuite.com/JobPost/View/67dc4d68534cfa00017c05f2/itsm-analyst?lic=2040&amp;uid=37255</v>
      </c>
    </row>
    <row r="1283" spans="1:7" ht="19.95" customHeight="1" x14ac:dyDescent="0.3">
      <c r="A1283" s="6">
        <v>45734</v>
      </c>
      <c r="B1283" s="3" t="s">
        <v>3389</v>
      </c>
      <c r="C1283" s="3" t="s">
        <v>3390</v>
      </c>
      <c r="D1283" s="3" t="s">
        <v>21</v>
      </c>
      <c r="E1283" s="3" t="s">
        <v>618</v>
      </c>
      <c r="F1283" s="3" t="s">
        <v>3391</v>
      </c>
      <c r="G1283" s="4" t="str">
        <f>HYPERLINK(F1283)</f>
        <v>https://jobseq.eqsuite.com/JobPost/View/67daf906e3617a0001d5481a/lounge-bartender?lic=2040&amp;uid=37255</v>
      </c>
    </row>
    <row r="1284" spans="1:7" ht="19.95" customHeight="1" x14ac:dyDescent="0.3">
      <c r="A1284" s="6">
        <v>45734</v>
      </c>
      <c r="B1284" s="3" t="s">
        <v>3392</v>
      </c>
      <c r="C1284" s="3" t="s">
        <v>1270</v>
      </c>
      <c r="D1284" s="3" t="s">
        <v>21</v>
      </c>
      <c r="E1284" s="3" t="s">
        <v>1271</v>
      </c>
      <c r="F1284" s="3" t="s">
        <v>3393</v>
      </c>
      <c r="G1284" s="4" t="str">
        <f>HYPERLINK(F1284)</f>
        <v>https://jobseq.eqsuite.com/JobPost/View/67dc4ca9534cfa0001795f45/seeking-nanny-near-tempe-az-for-1-child?lic=2040&amp;uid=37255</v>
      </c>
    </row>
    <row r="1285" spans="1:7" ht="19.95" customHeight="1" x14ac:dyDescent="0.3">
      <c r="A1285" s="6">
        <v>45734</v>
      </c>
      <c r="B1285" s="3" t="s">
        <v>3394</v>
      </c>
      <c r="C1285" s="3" t="s">
        <v>224</v>
      </c>
      <c r="D1285" s="3" t="s">
        <v>16</v>
      </c>
      <c r="E1285" s="3" t="s">
        <v>426</v>
      </c>
      <c r="F1285" s="3" t="s">
        <v>3395</v>
      </c>
      <c r="G1285" s="4" t="str">
        <f>HYPERLINK(F1285)</f>
        <v>https://jobseq.eqsuite.com/JobPost/View/67dc4d69534cfa00017c07e0/senior-lead-digital-readiness-enablement-product-manager?lic=2040&amp;uid=37255</v>
      </c>
    </row>
    <row r="1286" spans="1:7" ht="19.95" customHeight="1" x14ac:dyDescent="0.3">
      <c r="A1286" s="6">
        <v>45734</v>
      </c>
      <c r="B1286" s="3" t="s">
        <v>557</v>
      </c>
      <c r="C1286" s="3" t="s">
        <v>2299</v>
      </c>
      <c r="D1286" s="3" t="s">
        <v>7</v>
      </c>
      <c r="E1286" s="3" t="s">
        <v>74</v>
      </c>
      <c r="F1286" s="3" t="s">
        <v>3396</v>
      </c>
      <c r="G1286" s="4" t="str">
        <f>HYPERLINK(F1286)</f>
        <v>https://jobseq.eqsuite.com/JobPost/View/67dcb2607792540f5030dbc1/travel-nurse-rn-or-operating-room?lic=2040&amp;uid=37255</v>
      </c>
    </row>
    <row r="1287" spans="1:7" ht="19.95" customHeight="1" x14ac:dyDescent="0.3">
      <c r="A1287" s="6">
        <v>45734</v>
      </c>
      <c r="B1287" s="3" t="s">
        <v>1944</v>
      </c>
      <c r="C1287" s="3" t="s">
        <v>3397</v>
      </c>
      <c r="D1287" s="3" t="s">
        <v>16</v>
      </c>
      <c r="E1287" s="3" t="s">
        <v>74</v>
      </c>
      <c r="F1287" s="3" t="s">
        <v>3398</v>
      </c>
      <c r="G1287" s="4" t="str">
        <f>HYPERLINK(F1287)</f>
        <v>https://jobseq.eqsuite.com/JobPost/View/67dd281f9b7d510e00994edc/travel-nurse-rn-med-surg?lic=2040&amp;uid=37255</v>
      </c>
    </row>
    <row r="1288" spans="1:7" ht="19.95" customHeight="1" x14ac:dyDescent="0.3">
      <c r="A1288" s="6">
        <v>45734</v>
      </c>
      <c r="B1288" s="3" t="s">
        <v>3399</v>
      </c>
      <c r="C1288" s="3" t="s">
        <v>615</v>
      </c>
      <c r="D1288" s="3" t="s">
        <v>7</v>
      </c>
      <c r="E1288" s="3" t="s">
        <v>1029</v>
      </c>
      <c r="F1288" s="3" t="s">
        <v>3400</v>
      </c>
      <c r="G1288" s="4" t="str">
        <f>HYPERLINK(F1288)</f>
        <v>https://jobseq.eqsuite.com/JobPost/View/67dd27649b7d5005206dd1aa/travel-cvor-technologist?lic=2040&amp;uid=37255</v>
      </c>
    </row>
    <row r="1289" spans="1:7" ht="19.95" customHeight="1" x14ac:dyDescent="0.3">
      <c r="A1289" s="6">
        <v>45734</v>
      </c>
      <c r="B1289" s="3" t="s">
        <v>2798</v>
      </c>
      <c r="C1289" s="3" t="s">
        <v>2799</v>
      </c>
      <c r="D1289" s="3" t="s">
        <v>3401</v>
      </c>
      <c r="E1289" s="3" t="s">
        <v>65</v>
      </c>
      <c r="F1289" s="3" t="s">
        <v>3402</v>
      </c>
      <c r="G1289" s="4" t="str">
        <f>HYPERLINK(F1289)</f>
        <v>https://jobseq.eqsuite.com/JobPost/View/67da55d87792540f502fb3d0/restaurant-assistant-manager?lic=2040&amp;uid=37255</v>
      </c>
    </row>
    <row r="1290" spans="1:7" ht="19.95" customHeight="1" x14ac:dyDescent="0.3">
      <c r="A1290" s="6">
        <v>45734</v>
      </c>
      <c r="B1290" s="3" t="s">
        <v>3403</v>
      </c>
      <c r="C1290" s="3" t="s">
        <v>3404</v>
      </c>
      <c r="D1290" s="3" t="s">
        <v>279</v>
      </c>
      <c r="E1290" s="3" t="s">
        <v>1588</v>
      </c>
      <c r="F1290" s="3" t="s">
        <v>3405</v>
      </c>
      <c r="G1290" s="4" t="str">
        <f>HYPERLINK(F1290)</f>
        <v>https://jobseq.eqsuite.com/JobPost/View/67da96d47792540f502fcb4f/microcleaner-pt?lic=2040&amp;uid=37255</v>
      </c>
    </row>
    <row r="1291" spans="1:7" ht="19.95" customHeight="1" x14ac:dyDescent="0.3">
      <c r="A1291" s="6">
        <v>45734</v>
      </c>
      <c r="B1291" s="3" t="s">
        <v>2654</v>
      </c>
      <c r="C1291" s="3" t="s">
        <v>1053</v>
      </c>
      <c r="D1291" s="3" t="s">
        <v>21</v>
      </c>
      <c r="E1291" s="3" t="s">
        <v>1054</v>
      </c>
      <c r="F1291" s="3" t="s">
        <v>3406</v>
      </c>
      <c r="G1291" s="4" t="str">
        <f>HYPERLINK(F1291)</f>
        <v>https://jobseq.eqsuite.com/JobPost/View/67db362c9b7d510e00981c44/night-utility?lic=2040&amp;uid=37255</v>
      </c>
    </row>
    <row r="1292" spans="1:7" ht="19.95" customHeight="1" x14ac:dyDescent="0.3">
      <c r="A1292" s="6">
        <v>45734</v>
      </c>
      <c r="B1292" s="3" t="s">
        <v>3407</v>
      </c>
      <c r="C1292" s="3" t="s">
        <v>3408</v>
      </c>
      <c r="D1292" s="3" t="s">
        <v>21</v>
      </c>
      <c r="E1292" s="3" t="s">
        <v>3409</v>
      </c>
      <c r="F1292" s="3" t="s">
        <v>3410</v>
      </c>
      <c r="G1292" s="4" t="str">
        <f>HYPERLINK(F1292)</f>
        <v>https://jobseq.eqsuite.com/JobPost/View/67dc4a68534cfa000171cb07/guest-experience-lead-rides-events?lic=2040&amp;uid=37255</v>
      </c>
    </row>
    <row r="1293" spans="1:7" ht="19.95" customHeight="1" x14ac:dyDescent="0.3">
      <c r="A1293" s="6">
        <v>45734</v>
      </c>
      <c r="B1293" s="3" t="s">
        <v>3411</v>
      </c>
      <c r="C1293" s="3" t="s">
        <v>224</v>
      </c>
      <c r="D1293" s="3" t="s">
        <v>16</v>
      </c>
      <c r="E1293" s="3" t="s">
        <v>225</v>
      </c>
      <c r="F1293" s="3" t="s">
        <v>3412</v>
      </c>
      <c r="G1293" s="4" t="str">
        <f>HYPERLINK(F1293)</f>
        <v>https://jobseq.eqsuite.com/JobPost/View/67da61959b7d5005206c4f6c/teller-20-hrs-ocotillo?lic=2040&amp;uid=37255</v>
      </c>
    </row>
    <row r="1294" spans="1:7" ht="19.95" customHeight="1" x14ac:dyDescent="0.3">
      <c r="A1294" s="6">
        <v>45734</v>
      </c>
      <c r="B1294" s="3" t="s">
        <v>3413</v>
      </c>
      <c r="C1294" s="3" t="s">
        <v>810</v>
      </c>
      <c r="D1294" s="3" t="s">
        <v>16</v>
      </c>
      <c r="E1294" s="3" t="s">
        <v>3414</v>
      </c>
      <c r="F1294" s="3" t="s">
        <v>3415</v>
      </c>
      <c r="G1294" s="4" t="str">
        <f>HYPERLINK(F1294)</f>
        <v>https://jobseq.eqsuite.com/JobPost/View/67dc4b4d534cfa000174a31d/traveling-equipment-technician?lic=2040&amp;uid=37255</v>
      </c>
    </row>
    <row r="1295" spans="1:7" ht="19.95" customHeight="1" x14ac:dyDescent="0.3">
      <c r="A1295" s="6">
        <v>45734</v>
      </c>
      <c r="B1295" s="3" t="s">
        <v>445</v>
      </c>
      <c r="C1295" s="3" t="s">
        <v>3416</v>
      </c>
      <c r="D1295" s="3" t="s">
        <v>16</v>
      </c>
      <c r="E1295" s="3" t="s">
        <v>447</v>
      </c>
      <c r="F1295" s="3" t="s">
        <v>3417</v>
      </c>
      <c r="G1295" s="4" t="str">
        <f>HYPERLINK(F1295)</f>
        <v>https://jobseq.eqsuite.com/JobPost/View/67e197e35bcc0b0001848654/administrative-assistant?lic=2040&amp;uid=37255</v>
      </c>
    </row>
    <row r="1296" spans="1:7" ht="19.95" customHeight="1" x14ac:dyDescent="0.3">
      <c r="A1296" s="6">
        <v>45734</v>
      </c>
      <c r="B1296" s="3" t="s">
        <v>3418</v>
      </c>
      <c r="C1296" s="3" t="s">
        <v>1001</v>
      </c>
      <c r="D1296" s="3" t="s">
        <v>360</v>
      </c>
      <c r="E1296" s="3" t="s">
        <v>1358</v>
      </c>
      <c r="F1296" s="3" t="s">
        <v>3419</v>
      </c>
      <c r="G1296" s="4" t="str">
        <f>HYPERLINK(F1296)</f>
        <v>https://jobseq.eqsuite.com/JobPost/View/67dd9c22e75d7700017cb0e5/procurement-manager?lic=2040&amp;uid=37255</v>
      </c>
    </row>
    <row r="1297" spans="1:7" ht="19.95" customHeight="1" x14ac:dyDescent="0.3">
      <c r="A1297" s="6">
        <v>45734</v>
      </c>
      <c r="B1297" s="3" t="s">
        <v>557</v>
      </c>
      <c r="C1297" s="3" t="s">
        <v>2478</v>
      </c>
      <c r="D1297" s="3" t="s">
        <v>7</v>
      </c>
      <c r="E1297" s="3" t="s">
        <v>74</v>
      </c>
      <c r="F1297" s="3" t="s">
        <v>3420</v>
      </c>
      <c r="G1297" s="4" t="str">
        <f>HYPERLINK(F1297)</f>
        <v>https://jobseq.eqsuite.com/JobPost/View/67dcb72d9b7d510e0098fa4f/travel-nurse-rn-or-operating-room?lic=2040&amp;uid=37255</v>
      </c>
    </row>
    <row r="1298" spans="1:7" ht="19.95" customHeight="1" x14ac:dyDescent="0.3">
      <c r="A1298" s="6">
        <v>45734</v>
      </c>
      <c r="B1298" s="3" t="s">
        <v>3421</v>
      </c>
      <c r="C1298" s="3" t="s">
        <v>551</v>
      </c>
      <c r="D1298" s="3" t="s">
        <v>21</v>
      </c>
      <c r="E1298" s="3" t="s">
        <v>273</v>
      </c>
      <c r="F1298" s="3" t="s">
        <v>3422</v>
      </c>
      <c r="G1298" s="4" t="str">
        <f>HYPERLINK(F1298)</f>
        <v>https://jobseq.eqsuite.com/JobPost/View/67dc4a45534cfa0001715f04/hvac-refrigeration-technician-zone-c-athletics-tempe-campus?lic=2040&amp;uid=37255</v>
      </c>
    </row>
    <row r="1299" spans="1:7" ht="19.95" customHeight="1" x14ac:dyDescent="0.3">
      <c r="A1299" s="6">
        <v>45734</v>
      </c>
      <c r="B1299" s="3" t="s">
        <v>3423</v>
      </c>
      <c r="C1299" s="3" t="s">
        <v>2786</v>
      </c>
      <c r="D1299" s="3" t="s">
        <v>16</v>
      </c>
      <c r="E1299" s="3" t="s">
        <v>74</v>
      </c>
      <c r="F1299" s="3" t="s">
        <v>3424</v>
      </c>
      <c r="G1299" s="4" t="str">
        <f>HYPERLINK(F1299)</f>
        <v>https://jobseq.eqsuite.com/JobPost/View/67db1ba39b7d5005206c853c/cath-lab-rn?lic=2040&amp;uid=37255</v>
      </c>
    </row>
    <row r="1300" spans="1:7" ht="19.95" customHeight="1" x14ac:dyDescent="0.3">
      <c r="A1300" s="6">
        <v>45734</v>
      </c>
      <c r="B1300" s="3" t="s">
        <v>1772</v>
      </c>
      <c r="C1300" s="3" t="s">
        <v>1773</v>
      </c>
      <c r="D1300" s="3" t="s">
        <v>7</v>
      </c>
      <c r="E1300" s="3" t="s">
        <v>3425</v>
      </c>
      <c r="F1300" s="3" t="s">
        <v>3426</v>
      </c>
      <c r="G1300" s="4" t="str">
        <f>HYPERLINK(F1300)</f>
        <v>https://jobseq.eqsuite.com/JobPost/View/67e25fe99b7d5005206f7066/pharmacy-clerk-mesa-az?lic=2040&amp;uid=37255</v>
      </c>
    </row>
    <row r="1301" spans="1:7" ht="19.95" customHeight="1" x14ac:dyDescent="0.3">
      <c r="A1301" s="6">
        <v>45734</v>
      </c>
      <c r="B1301" s="3" t="s">
        <v>3427</v>
      </c>
      <c r="C1301" s="3" t="s">
        <v>1251</v>
      </c>
      <c r="D1301" s="3" t="s">
        <v>21</v>
      </c>
      <c r="E1301" s="3" t="s">
        <v>17</v>
      </c>
      <c r="F1301" s="3" t="s">
        <v>3428</v>
      </c>
      <c r="G1301" s="4" t="str">
        <f>HYPERLINK(F1301)</f>
        <v>https://jobseq.eqsuite.com/JobPost/View/67db00f87792540f502fdf1d/ict-intern?lic=2040&amp;uid=37255</v>
      </c>
    </row>
    <row r="1302" spans="1:7" ht="19.95" customHeight="1" x14ac:dyDescent="0.3">
      <c r="A1302" s="6">
        <v>45734</v>
      </c>
      <c r="B1302" s="3" t="s">
        <v>3429</v>
      </c>
      <c r="C1302" s="3" t="s">
        <v>3430</v>
      </c>
      <c r="D1302" s="3" t="s">
        <v>7</v>
      </c>
      <c r="E1302" s="3" t="s">
        <v>247</v>
      </c>
      <c r="F1302" s="3" t="s">
        <v>3431</v>
      </c>
      <c r="G1302" s="4" t="str">
        <f>HYPERLINK(F1302)</f>
        <v>https://jobseq.eqsuite.com/JobPost/View/67dc4d39534cfa00017b56b7/client-reimbursement-specialist?lic=2040&amp;uid=37255</v>
      </c>
    </row>
    <row r="1303" spans="1:7" ht="19.95" customHeight="1" x14ac:dyDescent="0.3">
      <c r="A1303" s="6">
        <v>45734</v>
      </c>
      <c r="B1303" s="3" t="s">
        <v>3432</v>
      </c>
      <c r="C1303" s="3" t="s">
        <v>2474</v>
      </c>
      <c r="D1303" s="3" t="s">
        <v>7</v>
      </c>
      <c r="E1303" s="3" t="s">
        <v>247</v>
      </c>
      <c r="F1303" s="3" t="s">
        <v>3433</v>
      </c>
      <c r="G1303" s="4" t="str">
        <f>HYPERLINK(F1303)</f>
        <v>https://jobseq.eqsuite.com/JobPost/View/67dc4d3f534cfa00017b6c45/lead-generation-specialist?lic=2040&amp;uid=37255</v>
      </c>
    </row>
    <row r="1304" spans="1:7" ht="19.95" customHeight="1" x14ac:dyDescent="0.3">
      <c r="A1304" s="6">
        <v>45734</v>
      </c>
      <c r="B1304" s="3" t="s">
        <v>3434</v>
      </c>
      <c r="C1304" s="3" t="s">
        <v>3435</v>
      </c>
      <c r="D1304" s="3" t="s">
        <v>21</v>
      </c>
      <c r="E1304" s="3" t="s">
        <v>513</v>
      </c>
      <c r="F1304" s="3" t="s">
        <v>3436</v>
      </c>
      <c r="G1304" s="4" t="str">
        <f>HYPERLINK(F1304)</f>
        <v>https://jobseq.eqsuite.com/JobPost/View/67dc4ad8534cfa0001732a03/lead-platform-developer-team-leader?lic=2040&amp;uid=37255</v>
      </c>
    </row>
    <row r="1305" spans="1:7" ht="19.95" customHeight="1" x14ac:dyDescent="0.3">
      <c r="A1305" s="6">
        <v>45734</v>
      </c>
      <c r="B1305" s="3" t="s">
        <v>3437</v>
      </c>
      <c r="C1305" s="3" t="s">
        <v>972</v>
      </c>
      <c r="D1305" s="3" t="s">
        <v>16</v>
      </c>
      <c r="E1305" s="3" t="s">
        <v>74</v>
      </c>
      <c r="F1305" s="3" t="s">
        <v>3438</v>
      </c>
      <c r="G1305" s="4" t="str">
        <f>HYPERLINK(F1305)</f>
        <v>https://jobseq.eqsuite.com/JobPost/View/67dafa9ce3617a0001da9b64/registered-nurse-rn-step-down-unit-tele-p?lic=2040&amp;uid=37255</v>
      </c>
    </row>
    <row r="1306" spans="1:7" ht="19.95" customHeight="1" x14ac:dyDescent="0.3">
      <c r="A1306" s="6">
        <v>45734</v>
      </c>
      <c r="B1306" s="3" t="s">
        <v>3439</v>
      </c>
      <c r="C1306" s="3" t="s">
        <v>153</v>
      </c>
      <c r="D1306" s="3" t="s">
        <v>607</v>
      </c>
      <c r="E1306" s="3" t="s">
        <v>321</v>
      </c>
      <c r="F1306" s="3" t="s">
        <v>3440</v>
      </c>
      <c r="G1306" s="4" t="str">
        <f>HYPERLINK(F1306)</f>
        <v>https://jobseq.eqsuite.com/JobPost/View/67da01f99b7d5005206c2cfc/security-site-supervisor-unarmed?lic=2040&amp;uid=37255</v>
      </c>
    </row>
    <row r="1307" spans="1:7" ht="19.95" customHeight="1" x14ac:dyDescent="0.3">
      <c r="A1307" s="6">
        <v>45734</v>
      </c>
      <c r="B1307" s="3" t="s">
        <v>3441</v>
      </c>
      <c r="C1307" s="3" t="s">
        <v>3113</v>
      </c>
      <c r="D1307" s="3" t="s">
        <v>21</v>
      </c>
      <c r="E1307" s="3" t="s">
        <v>401</v>
      </c>
      <c r="F1307" s="3" t="s">
        <v>3442</v>
      </c>
      <c r="G1307" s="4" t="str">
        <f>HYPERLINK(F1307)</f>
        <v>https://jobseq.eqsuite.com/JobPost/View/67dc4b94534cfa0001758c8d/internet-sales-associate?lic=2040&amp;uid=37255</v>
      </c>
    </row>
    <row r="1308" spans="1:7" ht="19.95" customHeight="1" x14ac:dyDescent="0.3">
      <c r="A1308" s="6">
        <v>45734</v>
      </c>
      <c r="B1308" s="3" t="s">
        <v>3399</v>
      </c>
      <c r="C1308" s="3" t="s">
        <v>788</v>
      </c>
      <c r="D1308" s="3" t="s">
        <v>7</v>
      </c>
      <c r="E1308" s="3" t="s">
        <v>1029</v>
      </c>
      <c r="F1308" s="3" t="s">
        <v>3443</v>
      </c>
      <c r="G1308" s="4" t="str">
        <f>HYPERLINK(F1308)</f>
        <v>https://jobseq.eqsuite.com/JobPost/View/67dcf77a9b7d510e00992580/travel-cvor-technologist?lic=2040&amp;uid=37255</v>
      </c>
    </row>
    <row r="1309" spans="1:7" ht="19.95" customHeight="1" x14ac:dyDescent="0.3">
      <c r="A1309" s="6">
        <v>45734</v>
      </c>
      <c r="B1309" s="3" t="s">
        <v>3444</v>
      </c>
      <c r="C1309" s="3" t="s">
        <v>435</v>
      </c>
      <c r="D1309" s="3" t="s">
        <v>21</v>
      </c>
      <c r="E1309" s="3" t="s">
        <v>426</v>
      </c>
      <c r="F1309" s="3" t="s">
        <v>3445</v>
      </c>
      <c r="G1309" s="4" t="str">
        <f>HYPERLINK(F1309)</f>
        <v>https://jobseq.eqsuite.com/JobPost/View/67dc4ab9534cfa000172c7f2/senior-product-manager-inventory-trust-technical-ww-selling-partner-services?lic=2040&amp;uid=37255</v>
      </c>
    </row>
    <row r="1310" spans="1:7" ht="19.95" customHeight="1" x14ac:dyDescent="0.3">
      <c r="A1310" s="6">
        <v>45734</v>
      </c>
      <c r="B1310" s="3" t="s">
        <v>3446</v>
      </c>
      <c r="C1310" s="3" t="s">
        <v>1206</v>
      </c>
      <c r="D1310" s="3" t="s">
        <v>21</v>
      </c>
      <c r="E1310" s="3" t="s">
        <v>776</v>
      </c>
      <c r="F1310" s="3" t="s">
        <v>3447</v>
      </c>
      <c r="G1310" s="4" t="str">
        <f>HYPERLINK(F1310)</f>
        <v>https://jobseq.eqsuite.com/JobPost/View/67daf9f2e3617a0001d84568/data-solutions-architect?lic=2040&amp;uid=37255</v>
      </c>
    </row>
    <row r="1311" spans="1:7" ht="19.95" customHeight="1" x14ac:dyDescent="0.3">
      <c r="A1311" s="6">
        <v>45734</v>
      </c>
      <c r="B1311" s="3" t="s">
        <v>3448</v>
      </c>
      <c r="C1311" s="3" t="s">
        <v>3339</v>
      </c>
      <c r="D1311" s="3" t="s">
        <v>16</v>
      </c>
      <c r="E1311" s="3" t="s">
        <v>74</v>
      </c>
      <c r="F1311" s="3" t="s">
        <v>3449</v>
      </c>
      <c r="G1311" s="4" t="str">
        <f>HYPERLINK(F1311)</f>
        <v>https://jobseq.eqsuite.com/JobPost/View/67dc4c24534cfa0001778214/travel-nurse-rn-ed-emergency-department-2-015-per-week?lic=2040&amp;uid=37255</v>
      </c>
    </row>
    <row r="1312" spans="1:7" ht="19.95" customHeight="1" x14ac:dyDescent="0.3">
      <c r="A1312" s="6">
        <v>45734</v>
      </c>
      <c r="B1312" s="3" t="s">
        <v>3450</v>
      </c>
      <c r="C1312" s="3" t="s">
        <v>3451</v>
      </c>
      <c r="D1312" s="3" t="s">
        <v>16</v>
      </c>
      <c r="E1312" s="3" t="s">
        <v>125</v>
      </c>
      <c r="F1312" s="3" t="s">
        <v>3452</v>
      </c>
      <c r="G1312" s="4" t="str">
        <f>HYPERLINK(F1312)</f>
        <v>https://jobseq.eqsuite.com/JobPost/View/67dafa39e3617a0001d9462a/medical-assistant?lic=2040&amp;uid=37255</v>
      </c>
    </row>
    <row r="1313" spans="1:7" ht="19.95" customHeight="1" x14ac:dyDescent="0.3">
      <c r="A1313" s="6">
        <v>45734</v>
      </c>
      <c r="B1313" s="3" t="s">
        <v>3453</v>
      </c>
      <c r="C1313" s="3" t="s">
        <v>634</v>
      </c>
      <c r="D1313" s="3" t="s">
        <v>16</v>
      </c>
      <c r="E1313" s="3" t="s">
        <v>3454</v>
      </c>
      <c r="F1313" s="3" t="s">
        <v>3455</v>
      </c>
      <c r="G1313" s="4" t="str">
        <f>HYPERLINK(F1313)</f>
        <v>https://jobseq.eqsuite.com/JobPost/View/67dc4c43534cfa000177eeaa/program-scheduler-i?lic=2040&amp;uid=37255</v>
      </c>
    </row>
    <row r="1314" spans="1:7" ht="19.95" customHeight="1" x14ac:dyDescent="0.3">
      <c r="A1314" s="6">
        <v>45734</v>
      </c>
      <c r="B1314" s="3" t="s">
        <v>3456</v>
      </c>
      <c r="C1314" s="3" t="s">
        <v>3193</v>
      </c>
      <c r="D1314" s="3" t="s">
        <v>16</v>
      </c>
      <c r="E1314" s="3" t="s">
        <v>1898</v>
      </c>
      <c r="F1314" s="3" t="s">
        <v>3457</v>
      </c>
      <c r="G1314" s="4" t="str">
        <f>HYPERLINK(F1314)</f>
        <v>https://jobseq.eqsuite.com/JobPost/View/67da8f627318e90610264696/retail-merchandiser-az?lic=2040&amp;uid=37255</v>
      </c>
    </row>
    <row r="1315" spans="1:7" ht="19.95" customHeight="1" x14ac:dyDescent="0.3">
      <c r="A1315" s="6">
        <v>45734</v>
      </c>
      <c r="B1315" s="3" t="s">
        <v>2695</v>
      </c>
      <c r="C1315" s="3" t="s">
        <v>179</v>
      </c>
      <c r="D1315" s="3" t="s">
        <v>7</v>
      </c>
      <c r="E1315" s="3" t="s">
        <v>1029</v>
      </c>
      <c r="F1315" s="3" t="s">
        <v>3458</v>
      </c>
      <c r="G1315" s="4" t="str">
        <f>HYPERLINK(F1315)</f>
        <v>https://jobseq.eqsuite.com/JobPost/View/67d9cdcf9b7d5005206c080c/surgical-tech-cst-certified?lic=2040&amp;uid=37255</v>
      </c>
    </row>
    <row r="1316" spans="1:7" ht="19.95" customHeight="1" x14ac:dyDescent="0.3">
      <c r="A1316" s="6">
        <v>45734</v>
      </c>
      <c r="B1316" s="3" t="s">
        <v>3459</v>
      </c>
      <c r="C1316" s="3" t="s">
        <v>153</v>
      </c>
      <c r="D1316" s="3" t="s">
        <v>607</v>
      </c>
      <c r="E1316" s="3" t="s">
        <v>155</v>
      </c>
      <c r="F1316" s="3" t="s">
        <v>3460</v>
      </c>
      <c r="G1316" s="4" t="str">
        <f>HYPERLINK(F1316)</f>
        <v>https://jobseq.eqsuite.com/JobPost/View/67da01f97792540f502f949b/security-guard-call-center-tempe?lic=2040&amp;uid=37255</v>
      </c>
    </row>
    <row r="1317" spans="1:7" ht="19.95" customHeight="1" x14ac:dyDescent="0.3">
      <c r="A1317" s="6">
        <v>45734</v>
      </c>
      <c r="B1317" s="3" t="s">
        <v>2859</v>
      </c>
      <c r="C1317" s="3" t="s">
        <v>2860</v>
      </c>
      <c r="D1317" s="3" t="s">
        <v>3461</v>
      </c>
      <c r="E1317" s="3" t="s">
        <v>401</v>
      </c>
      <c r="F1317" s="3" t="s">
        <v>3462</v>
      </c>
      <c r="G1317" s="4" t="str">
        <f>HYPERLINK(F1317)</f>
        <v>https://jobseq.eqsuite.com/JobPost/View/67d9f80c9b7d510e0097a3cb/h-m-sales-advisor?lic=2040&amp;uid=37255</v>
      </c>
    </row>
    <row r="1318" spans="1:7" ht="19.95" customHeight="1" x14ac:dyDescent="0.3">
      <c r="A1318" s="6">
        <v>45734</v>
      </c>
      <c r="B1318" s="3" t="s">
        <v>3463</v>
      </c>
      <c r="C1318" s="3" t="s">
        <v>2698</v>
      </c>
      <c r="D1318" s="3" t="s">
        <v>3464</v>
      </c>
      <c r="E1318" s="3" t="s">
        <v>707</v>
      </c>
      <c r="F1318" s="3" t="s">
        <v>3465</v>
      </c>
      <c r="G1318" s="4" t="str">
        <f>HYPERLINK(F1318)</f>
        <v>https://jobseq.eqsuite.com/JobPost/View/67da7b077318e9061026434d/regional-banker-teller?lic=2040&amp;uid=37255</v>
      </c>
    </row>
    <row r="1319" spans="1:7" ht="19.95" customHeight="1" x14ac:dyDescent="0.3">
      <c r="A1319" s="6">
        <v>45734</v>
      </c>
      <c r="B1319" s="3" t="s">
        <v>3466</v>
      </c>
      <c r="C1319" s="3" t="s">
        <v>2066</v>
      </c>
      <c r="D1319" s="3" t="s">
        <v>2143</v>
      </c>
      <c r="E1319" s="3" t="s">
        <v>875</v>
      </c>
      <c r="F1319" s="3" t="s">
        <v>3467</v>
      </c>
      <c r="G1319" s="4" t="str">
        <f>HYPERLINK(F1319)</f>
        <v>https://jobseq.eqsuite.com/JobPost/View/67da02769b7d510e0097a859/patient-service-specialist-float?lic=2040&amp;uid=37255</v>
      </c>
    </row>
    <row r="1320" spans="1:7" ht="19.95" customHeight="1" x14ac:dyDescent="0.3">
      <c r="A1320" s="6">
        <v>45734</v>
      </c>
      <c r="B1320" s="3" t="s">
        <v>3468</v>
      </c>
      <c r="C1320" s="3" t="s">
        <v>3469</v>
      </c>
      <c r="D1320" s="3" t="s">
        <v>7</v>
      </c>
      <c r="E1320" s="3" t="s">
        <v>562</v>
      </c>
      <c r="F1320" s="3" t="s">
        <v>3470</v>
      </c>
      <c r="G1320" s="4" t="str">
        <f>HYPERLINK(F1320)</f>
        <v>https://jobseq.eqsuite.com/JobPost/View/67dc4c66534cfa0001786b19/it-network-operations-supervisor-hybrid?lic=2040&amp;uid=37255</v>
      </c>
    </row>
    <row r="1321" spans="1:7" ht="19.95" customHeight="1" x14ac:dyDescent="0.3">
      <c r="A1321" s="6">
        <v>45734</v>
      </c>
      <c r="B1321" s="3" t="s">
        <v>3471</v>
      </c>
      <c r="C1321" s="3" t="s">
        <v>3472</v>
      </c>
      <c r="D1321" s="3" t="s">
        <v>7</v>
      </c>
      <c r="E1321" s="3" t="s">
        <v>3473</v>
      </c>
      <c r="F1321" s="3" t="s">
        <v>3474</v>
      </c>
      <c r="G1321" s="4" t="str">
        <f>HYPERLINK(F1321)</f>
        <v>https://jobseq.eqsuite.com/JobPost/View/67dc4c5a534cfa0001783f51/construction-materials-field-technician?lic=2040&amp;uid=37255</v>
      </c>
    </row>
    <row r="1322" spans="1:7" ht="19.95" customHeight="1" x14ac:dyDescent="0.3">
      <c r="A1322" s="6">
        <v>45734</v>
      </c>
      <c r="B1322" s="3" t="s">
        <v>3475</v>
      </c>
      <c r="C1322" s="3" t="s">
        <v>3476</v>
      </c>
      <c r="D1322" s="3" t="s">
        <v>21</v>
      </c>
      <c r="E1322" s="3" t="s">
        <v>371</v>
      </c>
      <c r="F1322" s="3" t="s">
        <v>3477</v>
      </c>
      <c r="G1322" s="4" t="str">
        <f>HYPERLINK(F1322)</f>
        <v>https://jobseq.eqsuite.com/JobPost/View/67dd9c39e75d7700017cf82a/tempe-production-staff-contractor?lic=2040&amp;uid=37255</v>
      </c>
    </row>
    <row r="1323" spans="1:7" ht="19.95" customHeight="1" x14ac:dyDescent="0.3">
      <c r="A1323" s="6">
        <v>45734</v>
      </c>
      <c r="B1323" s="3" t="s">
        <v>3478</v>
      </c>
      <c r="C1323" s="3" t="s">
        <v>3479</v>
      </c>
      <c r="D1323" s="3" t="s">
        <v>16</v>
      </c>
      <c r="E1323" s="3" t="s">
        <v>298</v>
      </c>
      <c r="F1323" s="3" t="s">
        <v>3480</v>
      </c>
      <c r="G1323" s="4" t="str">
        <f>HYPERLINK(F1323)</f>
        <v>https://jobseq.eqsuite.com/JobPost/View/67dafa58e3617a0001d9acfa/area-manager?lic=2040&amp;uid=37255</v>
      </c>
    </row>
    <row r="1324" spans="1:7" ht="19.95" customHeight="1" x14ac:dyDescent="0.3">
      <c r="A1324" s="6">
        <v>45734</v>
      </c>
      <c r="B1324" s="3" t="s">
        <v>3481</v>
      </c>
      <c r="C1324" s="3" t="s">
        <v>296</v>
      </c>
      <c r="D1324" s="3" t="s">
        <v>297</v>
      </c>
      <c r="E1324" s="3" t="s">
        <v>1151</v>
      </c>
      <c r="F1324" s="3" t="s">
        <v>3482</v>
      </c>
      <c r="G1324" s="4" t="str">
        <f>HYPERLINK(F1324)</f>
        <v>https://jobseq.eqsuite.com/JobPost/View/67da8c457318e9061026464a/director-of-sales?lic=2040&amp;uid=37255</v>
      </c>
    </row>
    <row r="1325" spans="1:7" ht="19.95" customHeight="1" x14ac:dyDescent="0.3">
      <c r="A1325" s="6">
        <v>45734</v>
      </c>
      <c r="B1325" s="3" t="s">
        <v>2200</v>
      </c>
      <c r="C1325" s="3" t="s">
        <v>3483</v>
      </c>
      <c r="D1325" s="3" t="s">
        <v>7</v>
      </c>
      <c r="E1325" s="3" t="s">
        <v>17</v>
      </c>
      <c r="F1325" s="3" t="s">
        <v>3484</v>
      </c>
      <c r="G1325" s="4" t="str">
        <f>HYPERLINK(F1325)</f>
        <v>https://jobseq.eqsuite.com/JobPost/View/67daf88ce3617a0001d3b40b/hr-generalist?lic=2040&amp;uid=37255</v>
      </c>
    </row>
    <row r="1326" spans="1:7" ht="19.95" customHeight="1" x14ac:dyDescent="0.3">
      <c r="A1326" s="6">
        <v>45734</v>
      </c>
      <c r="B1326" s="3" t="s">
        <v>3485</v>
      </c>
      <c r="C1326" s="3" t="s">
        <v>211</v>
      </c>
      <c r="D1326" s="3" t="s">
        <v>16</v>
      </c>
      <c r="E1326" s="3" t="s">
        <v>74</v>
      </c>
      <c r="F1326" s="3" t="s">
        <v>3486</v>
      </c>
      <c r="G1326" s="4" t="str">
        <f>HYPERLINK(F1326)</f>
        <v>https://jobseq.eqsuite.com/JobPost/View/67d9e0177318e906102623e5/rn-pcu-stepdown?lic=2040&amp;uid=37255</v>
      </c>
    </row>
    <row r="1327" spans="1:7" ht="19.95" customHeight="1" x14ac:dyDescent="0.3">
      <c r="A1327" s="6">
        <v>45734</v>
      </c>
      <c r="B1327" s="3" t="s">
        <v>3487</v>
      </c>
      <c r="C1327" s="3" t="s">
        <v>2786</v>
      </c>
      <c r="D1327" s="3" t="s">
        <v>16</v>
      </c>
      <c r="E1327" s="3" t="s">
        <v>74</v>
      </c>
      <c r="F1327" s="3" t="s">
        <v>3488</v>
      </c>
      <c r="G1327" s="4" t="str">
        <f>HYPERLINK(F1327)</f>
        <v>https://jobseq.eqsuite.com/JobPost/View/67d9cb239b7d510e00977f45/tele-rn?lic=2040&amp;uid=37255</v>
      </c>
    </row>
    <row r="1328" spans="1:7" ht="19.95" customHeight="1" x14ac:dyDescent="0.3">
      <c r="A1328" s="6">
        <v>45734</v>
      </c>
      <c r="B1328" s="3" t="s">
        <v>3489</v>
      </c>
      <c r="C1328" s="3" t="s">
        <v>228</v>
      </c>
      <c r="D1328" s="3" t="s">
        <v>7</v>
      </c>
      <c r="E1328" s="3" t="s">
        <v>730</v>
      </c>
      <c r="F1328" s="3" t="s">
        <v>3490</v>
      </c>
      <c r="G1328" s="4" t="str">
        <f>HYPERLINK(F1328)</f>
        <v>https://jobseq.eqsuite.com/JobPost/View/67da8f249b7d5005206c60c5/team-lead-outfitter-mens?lic=2040&amp;uid=37255</v>
      </c>
    </row>
    <row r="1329" spans="1:7" ht="19.95" customHeight="1" x14ac:dyDescent="0.3">
      <c r="A1329" s="6">
        <v>45734</v>
      </c>
      <c r="B1329" s="3" t="s">
        <v>3491</v>
      </c>
      <c r="C1329" s="3" t="s">
        <v>3492</v>
      </c>
      <c r="D1329" s="3" t="s">
        <v>21</v>
      </c>
      <c r="E1329" s="3" t="s">
        <v>125</v>
      </c>
      <c r="F1329" s="3" t="s">
        <v>3493</v>
      </c>
      <c r="G1329" s="4" t="str">
        <f>HYPERLINK(F1329)</f>
        <v>https://jobseq.eqsuite.com/JobPost/View/67e1999d5bcc0b0001852a61/medical-assistant-tempe-ab?lic=2040&amp;uid=37255</v>
      </c>
    </row>
    <row r="1330" spans="1:7" ht="19.95" customHeight="1" x14ac:dyDescent="0.3">
      <c r="A1330" s="6">
        <v>45734</v>
      </c>
      <c r="B1330" s="3" t="s">
        <v>557</v>
      </c>
      <c r="C1330" s="3" t="s">
        <v>700</v>
      </c>
      <c r="D1330" s="3" t="s">
        <v>7</v>
      </c>
      <c r="E1330" s="3" t="s">
        <v>74</v>
      </c>
      <c r="F1330" s="3" t="s">
        <v>3494</v>
      </c>
      <c r="G1330" s="4" t="str">
        <f>HYPERLINK(F1330)</f>
        <v>https://jobseq.eqsuite.com/JobPost/View/67dc88c99b7d510e0098d0e8/travel-nurse-rn-or-operating-room?lic=2040&amp;uid=37255</v>
      </c>
    </row>
    <row r="1331" spans="1:7" ht="19.95" customHeight="1" x14ac:dyDescent="0.3">
      <c r="A1331" s="6">
        <v>45734</v>
      </c>
      <c r="B1331" s="3" t="s">
        <v>3495</v>
      </c>
      <c r="C1331" s="3" t="s">
        <v>2663</v>
      </c>
      <c r="D1331" s="3" t="s">
        <v>21</v>
      </c>
      <c r="E1331" s="3" t="s">
        <v>401</v>
      </c>
      <c r="F1331" s="3" t="s">
        <v>3496</v>
      </c>
      <c r="G1331" s="4" t="str">
        <f>HYPERLINK(F1331)</f>
        <v>https://jobseq.eqsuite.com/JobPost/View/67dc4bfb534cfa000176f29d/seasonal-verification-expert?lic=2040&amp;uid=37255</v>
      </c>
    </row>
    <row r="1332" spans="1:7" ht="19.95" customHeight="1" x14ac:dyDescent="0.3">
      <c r="A1332" s="6">
        <v>45734</v>
      </c>
      <c r="B1332" s="3" t="s">
        <v>3497</v>
      </c>
      <c r="C1332" s="3" t="s">
        <v>3498</v>
      </c>
      <c r="D1332" s="3" t="s">
        <v>7</v>
      </c>
      <c r="E1332" s="3" t="s">
        <v>875</v>
      </c>
      <c r="F1332" s="3" t="s">
        <v>3499</v>
      </c>
      <c r="G1332" s="4" t="str">
        <f>HYPERLINK(F1332)</f>
        <v>https://jobseq.eqsuite.com/JobPost/View/67dd9b91e75d7700017adc7a/treatment-plan-coordinator?lic=2040&amp;uid=37255</v>
      </c>
    </row>
    <row r="1333" spans="1:7" ht="19.95" customHeight="1" x14ac:dyDescent="0.3">
      <c r="A1333" s="6">
        <v>45734</v>
      </c>
      <c r="B1333" s="3" t="s">
        <v>3500</v>
      </c>
      <c r="C1333" s="3" t="s">
        <v>1135</v>
      </c>
      <c r="D1333" s="3" t="s">
        <v>21</v>
      </c>
      <c r="E1333" s="3" t="s">
        <v>496</v>
      </c>
      <c r="F1333" s="3" t="s">
        <v>3501</v>
      </c>
      <c r="G1333" s="4" t="str">
        <f>HYPERLINK(F1333)</f>
        <v>https://jobseq.eqsuite.com/JobPost/View/67dc49fa534cfa000170815f/assembly-test-tech-level-2-2nd-shift?lic=2040&amp;uid=37255</v>
      </c>
    </row>
    <row r="1334" spans="1:7" ht="19.95" customHeight="1" x14ac:dyDescent="0.3">
      <c r="A1334" s="6">
        <v>45734</v>
      </c>
      <c r="B1334" s="3" t="s">
        <v>3502</v>
      </c>
      <c r="C1334" s="3" t="s">
        <v>456</v>
      </c>
      <c r="D1334" s="3" t="s">
        <v>21</v>
      </c>
      <c r="E1334" s="3" t="s">
        <v>364</v>
      </c>
      <c r="F1334" s="3" t="s">
        <v>3503</v>
      </c>
      <c r="G1334" s="4" t="str">
        <f>HYPERLINK(F1334)</f>
        <v>https://jobseq.eqsuite.com/JobPost/View/67dc4c08534cfa0001772265/vice-president-of-engineering?lic=2040&amp;uid=37255</v>
      </c>
    </row>
    <row r="1335" spans="1:7" ht="19.95" customHeight="1" x14ac:dyDescent="0.3">
      <c r="A1335" s="6">
        <v>45734</v>
      </c>
      <c r="B1335" s="3" t="s">
        <v>2695</v>
      </c>
      <c r="C1335" s="3" t="s">
        <v>179</v>
      </c>
      <c r="D1335" s="3" t="s">
        <v>7</v>
      </c>
      <c r="E1335" s="3" t="s">
        <v>1029</v>
      </c>
      <c r="F1335" s="3" t="s">
        <v>3504</v>
      </c>
      <c r="G1335" s="4" t="str">
        <f>HYPERLINK(F1335)</f>
        <v>https://jobseq.eqsuite.com/JobPost/View/67d9cd929b7d510e00978239/surgical-tech-cst-certified?lic=2040&amp;uid=37255</v>
      </c>
    </row>
    <row r="1336" spans="1:7" ht="19.95" customHeight="1" x14ac:dyDescent="0.3">
      <c r="A1336" s="6">
        <v>45734</v>
      </c>
      <c r="B1336" s="3" t="s">
        <v>3505</v>
      </c>
      <c r="C1336" s="3" t="s">
        <v>228</v>
      </c>
      <c r="D1336" s="3" t="s">
        <v>7</v>
      </c>
      <c r="E1336" s="3" t="s">
        <v>401</v>
      </c>
      <c r="F1336" s="3" t="s">
        <v>3506</v>
      </c>
      <c r="G1336" s="4" t="str">
        <f>HYPERLINK(F1336)</f>
        <v>https://jobseq.eqsuite.com/JobPost/View/67da8ee87792540f502fc8b8/camping-sales-outfitter?lic=2040&amp;uid=37255</v>
      </c>
    </row>
    <row r="1337" spans="1:7" ht="19.95" customHeight="1" x14ac:dyDescent="0.3">
      <c r="A1337" s="6">
        <v>45734</v>
      </c>
      <c r="B1337" s="3" t="s">
        <v>1258</v>
      </c>
      <c r="C1337" s="3" t="s">
        <v>3507</v>
      </c>
      <c r="D1337" s="3" t="s">
        <v>7</v>
      </c>
      <c r="E1337" s="3" t="s">
        <v>175</v>
      </c>
      <c r="F1337" s="3" t="s">
        <v>3508</v>
      </c>
      <c r="G1337" s="4" t="str">
        <f>HYPERLINK(F1337)</f>
        <v>https://jobseq.eqsuite.com/JobPost/View/67deedd19b7d510e0099f0fc/travel-interventional-radiology-technologist?lic=2040&amp;uid=37255</v>
      </c>
    </row>
    <row r="1338" spans="1:7" ht="19.95" customHeight="1" x14ac:dyDescent="0.3">
      <c r="A1338" s="6">
        <v>45734</v>
      </c>
      <c r="B1338" s="3" t="s">
        <v>3511</v>
      </c>
      <c r="C1338" s="3" t="s">
        <v>2154</v>
      </c>
      <c r="D1338" s="3" t="s">
        <v>21</v>
      </c>
      <c r="E1338" s="3" t="s">
        <v>2165</v>
      </c>
      <c r="F1338" s="3" t="s">
        <v>3512</v>
      </c>
      <c r="G1338" s="4" t="str">
        <f>HYPERLINK(F1338)</f>
        <v>https://jobseq.eqsuite.com/JobPost/View/67da8c089b7d510e0097dc0b/senior-designer?lic=2040&amp;uid=37255</v>
      </c>
    </row>
    <row r="1339" spans="1:7" ht="19.95" customHeight="1" x14ac:dyDescent="0.3">
      <c r="A1339" s="6">
        <v>45734</v>
      </c>
      <c r="B1339" s="3" t="s">
        <v>3513</v>
      </c>
      <c r="C1339" s="3" t="s">
        <v>3514</v>
      </c>
      <c r="D1339" s="3" t="s">
        <v>16</v>
      </c>
      <c r="E1339" s="3" t="s">
        <v>2433</v>
      </c>
      <c r="F1339" s="3" t="s">
        <v>3515</v>
      </c>
      <c r="G1339" s="4" t="str">
        <f>HYPERLINK(F1339)</f>
        <v>https://jobseq.eqsuite.com/JobPost/View/67dc4c1f534cfa0001777202/class-a-cdl-driver-mechanic?lic=2040&amp;uid=37255</v>
      </c>
    </row>
    <row r="1340" spans="1:7" ht="19.95" customHeight="1" x14ac:dyDescent="0.3">
      <c r="A1340" s="6">
        <v>45734</v>
      </c>
      <c r="B1340" s="3" t="s">
        <v>3516</v>
      </c>
      <c r="C1340" s="3" t="s">
        <v>1147</v>
      </c>
      <c r="D1340" s="3" t="s">
        <v>7</v>
      </c>
      <c r="E1340" s="3" t="s">
        <v>1409</v>
      </c>
      <c r="F1340" s="3" t="s">
        <v>3517</v>
      </c>
      <c r="G1340" s="4" t="str">
        <f>HYPERLINK(F1340)</f>
        <v>https://jobseq.eqsuite.com/JobPost/View/67d9dce99b7d510e00979091/survey-party-chief?lic=2040&amp;uid=37255</v>
      </c>
    </row>
    <row r="1341" spans="1:7" ht="19.95" customHeight="1" x14ac:dyDescent="0.3">
      <c r="A1341" s="6">
        <v>45734</v>
      </c>
      <c r="B1341" s="3" t="s">
        <v>3518</v>
      </c>
      <c r="C1341" s="3" t="s">
        <v>982</v>
      </c>
      <c r="D1341" s="3" t="s">
        <v>16</v>
      </c>
      <c r="E1341" s="3" t="s">
        <v>1217</v>
      </c>
      <c r="F1341" s="3" t="s">
        <v>3519</v>
      </c>
      <c r="G1341" s="4" t="str">
        <f>HYPERLINK(F1341)</f>
        <v>https://jobseq.eqsuite.com/JobPost/View/67d9cf069b7d510e009783c3/ot-occupational-therapist?lic=2040&amp;uid=37255</v>
      </c>
    </row>
    <row r="1342" spans="1:7" ht="19.95" customHeight="1" x14ac:dyDescent="0.3">
      <c r="A1342" s="6">
        <v>45734</v>
      </c>
      <c r="B1342" s="3" t="s">
        <v>3522</v>
      </c>
      <c r="C1342" s="3" t="s">
        <v>3255</v>
      </c>
      <c r="D1342" s="3" t="s">
        <v>7</v>
      </c>
      <c r="E1342" s="3" t="s">
        <v>496</v>
      </c>
      <c r="F1342" s="3" t="s">
        <v>3523</v>
      </c>
      <c r="G1342" s="4" t="str">
        <f>HYPERLINK(F1342)</f>
        <v>https://jobseq.eqsuite.com/JobPost/View/67dc4be4534cfa000176a080/assembler-brazer?lic=2040&amp;uid=37255</v>
      </c>
    </row>
    <row r="1343" spans="1:7" ht="19.95" customHeight="1" x14ac:dyDescent="0.3">
      <c r="A1343" s="6">
        <v>45734</v>
      </c>
      <c r="B1343" s="3" t="s">
        <v>3524</v>
      </c>
      <c r="C1343" s="3" t="s">
        <v>44</v>
      </c>
      <c r="D1343" s="3" t="s">
        <v>45</v>
      </c>
      <c r="E1343" s="3" t="s">
        <v>848</v>
      </c>
      <c r="F1343" s="3" t="s">
        <v>3525</v>
      </c>
      <c r="G1343" s="4" t="str">
        <f>HYPERLINK(F1343)</f>
        <v>https://jobseq.eqsuite.com/JobPost/View/67da6c699b7d510e0097cf69/evs-associate?lic=2040&amp;uid=37255</v>
      </c>
    </row>
    <row r="1344" spans="1:7" ht="19.95" customHeight="1" x14ac:dyDescent="0.3">
      <c r="A1344" s="6">
        <v>45734</v>
      </c>
      <c r="B1344" s="3" t="s">
        <v>3526</v>
      </c>
      <c r="C1344" s="3" t="s">
        <v>2066</v>
      </c>
      <c r="D1344" s="3" t="s">
        <v>1060</v>
      </c>
      <c r="E1344" s="3" t="s">
        <v>875</v>
      </c>
      <c r="F1344" s="3" t="s">
        <v>3527</v>
      </c>
      <c r="G1344" s="4" t="str">
        <f>HYPERLINK(F1344)</f>
        <v>https://jobseq.eqsuite.com/JobPost/View/67da02769b7d5005206c2d88/patient-service-specialist?lic=2040&amp;uid=37255</v>
      </c>
    </row>
    <row r="1345" spans="1:7" ht="19.95" customHeight="1" x14ac:dyDescent="0.3">
      <c r="A1345" s="6">
        <v>45734</v>
      </c>
      <c r="B1345" s="3" t="s">
        <v>3528</v>
      </c>
      <c r="C1345" s="3" t="s">
        <v>3529</v>
      </c>
      <c r="D1345" s="3" t="s">
        <v>21</v>
      </c>
      <c r="E1345" s="3" t="s">
        <v>273</v>
      </c>
      <c r="F1345" s="3" t="s">
        <v>3530</v>
      </c>
      <c r="G1345" s="4" t="str">
        <f>HYPERLINK(F1345)</f>
        <v>https://jobseq.eqsuite.com/JobPost/View/67dfc3799b7d510e009a3578/hvac-service-technician-iii?lic=2040&amp;uid=37255</v>
      </c>
    </row>
    <row r="1346" spans="1:7" ht="19.95" customHeight="1" x14ac:dyDescent="0.3">
      <c r="A1346" s="6">
        <v>45734</v>
      </c>
      <c r="B1346" s="3" t="s">
        <v>3531</v>
      </c>
      <c r="C1346" s="3" t="s">
        <v>3532</v>
      </c>
      <c r="D1346" s="3" t="s">
        <v>21</v>
      </c>
      <c r="E1346" s="3" t="s">
        <v>46</v>
      </c>
      <c r="F1346" s="3" t="s">
        <v>3533</v>
      </c>
      <c r="G1346" s="4" t="str">
        <f>HYPERLINK(F1346)</f>
        <v>https://jobseq.eqsuite.com/JobPost/View/67dc4b92534cfa0001758627/auction-relocation-guru-help-people-and-families-thrive?lic=2040&amp;uid=37255</v>
      </c>
    </row>
    <row r="1347" spans="1:7" ht="19.95" customHeight="1" x14ac:dyDescent="0.3">
      <c r="A1347" s="6">
        <v>45734</v>
      </c>
      <c r="B1347" s="3" t="s">
        <v>3534</v>
      </c>
      <c r="C1347" s="3" t="s">
        <v>2917</v>
      </c>
      <c r="D1347" s="3" t="s">
        <v>16</v>
      </c>
      <c r="E1347" s="3" t="s">
        <v>3535</v>
      </c>
      <c r="F1347" s="3" t="s">
        <v>3536</v>
      </c>
      <c r="G1347" s="4" t="str">
        <f>HYPERLINK(F1347)</f>
        <v>https://jobseq.eqsuite.com/JobPost/View/67dc4a3e534cfa0001714847/senior-packaging-industrial-designer?lic=2040&amp;uid=37255</v>
      </c>
    </row>
    <row r="1348" spans="1:7" ht="19.95" customHeight="1" x14ac:dyDescent="0.3">
      <c r="A1348" s="6">
        <v>45734</v>
      </c>
      <c r="B1348" s="3" t="s">
        <v>2543</v>
      </c>
      <c r="C1348" s="3" t="s">
        <v>2578</v>
      </c>
      <c r="D1348" s="3" t="s">
        <v>21</v>
      </c>
      <c r="E1348" s="3" t="s">
        <v>221</v>
      </c>
      <c r="F1348" s="3" t="s">
        <v>3537</v>
      </c>
      <c r="G1348" s="4" t="str">
        <f>HYPERLINK(F1348)</f>
        <v>https://jobseq.eqsuite.com/JobPost/View/67dc4bf3534cfa000176d5c8/territory-sales-representative?lic=2040&amp;uid=37255</v>
      </c>
    </row>
    <row r="1349" spans="1:7" ht="19.95" customHeight="1" x14ac:dyDescent="0.3">
      <c r="A1349" s="6">
        <v>45734</v>
      </c>
      <c r="B1349" s="3" t="s">
        <v>3538</v>
      </c>
      <c r="C1349" s="3" t="s">
        <v>3539</v>
      </c>
      <c r="D1349" s="3" t="s">
        <v>7</v>
      </c>
      <c r="E1349" s="3" t="s">
        <v>3540</v>
      </c>
      <c r="F1349" s="3" t="s">
        <v>3541</v>
      </c>
      <c r="G1349" s="4" t="str">
        <f>HYPERLINK(F1349)</f>
        <v>https://jobseq.eqsuite.com/JobPost/View/67dc4a96534cfa0001725c9d/business-0wner-president-sports-fundraising-consultant?lic=2040&amp;uid=37255</v>
      </c>
    </row>
    <row r="1350" spans="1:7" ht="19.95" customHeight="1" x14ac:dyDescent="0.3">
      <c r="A1350" s="6">
        <v>45734</v>
      </c>
      <c r="B1350" s="3" t="s">
        <v>3542</v>
      </c>
      <c r="C1350" s="3" t="s">
        <v>3173</v>
      </c>
      <c r="D1350" s="3" t="s">
        <v>21</v>
      </c>
      <c r="E1350" s="3" t="s">
        <v>652</v>
      </c>
      <c r="F1350" s="3" t="s">
        <v>3543</v>
      </c>
      <c r="G1350" s="4" t="str">
        <f>HYPERLINK(F1350)</f>
        <v>https://jobseq.eqsuite.com/JobPost/View/67dc4ae4534cfa0001734a98/clinical-services-quality-manager-laboratories-and-research-hybrid?lic=2040&amp;uid=37255</v>
      </c>
    </row>
    <row r="1351" spans="1:7" ht="19.95" customHeight="1" x14ac:dyDescent="0.3">
      <c r="A1351" s="6">
        <v>45734</v>
      </c>
      <c r="B1351" s="3" t="s">
        <v>3544</v>
      </c>
      <c r="C1351" s="3" t="s">
        <v>3545</v>
      </c>
      <c r="D1351" s="3" t="s">
        <v>21</v>
      </c>
      <c r="E1351" s="3" t="s">
        <v>3546</v>
      </c>
      <c r="F1351" s="3" t="s">
        <v>3547</v>
      </c>
      <c r="G1351" s="4" t="str">
        <f>HYPERLINK(F1351)</f>
        <v>https://jobseq.eqsuite.com/JobPost/View/67da7b859b7d5005206c5a59/licensed-nurse-lpn-or-lvn?lic=2040&amp;uid=37255</v>
      </c>
    </row>
    <row r="1352" spans="1:7" ht="19.95" customHeight="1" x14ac:dyDescent="0.3">
      <c r="A1352" s="6">
        <v>45734</v>
      </c>
      <c r="B1352" s="3" t="s">
        <v>3548</v>
      </c>
      <c r="C1352" s="3" t="s">
        <v>3549</v>
      </c>
      <c r="D1352" s="3" t="s">
        <v>3550</v>
      </c>
      <c r="E1352" s="3" t="s">
        <v>65</v>
      </c>
      <c r="F1352" s="3" t="s">
        <v>3551</v>
      </c>
      <c r="G1352" s="4" t="str">
        <f>HYPERLINK(F1352)</f>
        <v>https://jobseq.eqsuite.com/JobPost/View/67d9c8f69b7d5005206c0290/restaurant-shift-leader?lic=2040&amp;uid=37255</v>
      </c>
    </row>
    <row r="1353" spans="1:7" ht="19.95" customHeight="1" x14ac:dyDescent="0.3">
      <c r="A1353" s="6">
        <v>45734</v>
      </c>
      <c r="B1353" s="3" t="s">
        <v>3552</v>
      </c>
      <c r="C1353" s="3" t="s">
        <v>3553</v>
      </c>
      <c r="D1353" s="3" t="s">
        <v>21</v>
      </c>
      <c r="E1353" s="3" t="s">
        <v>3554</v>
      </c>
      <c r="F1353" s="3" t="s">
        <v>3555</v>
      </c>
      <c r="G1353" s="4" t="str">
        <f>HYPERLINK(F1353)</f>
        <v>https://jobseq.eqsuite.com/JobPost/View/67dc4a24534cfa000170fc6d/journeyman-sheet-metal?lic=2040&amp;uid=37255</v>
      </c>
    </row>
    <row r="1354" spans="1:7" ht="19.95" customHeight="1" x14ac:dyDescent="0.3">
      <c r="A1354" s="6">
        <v>45734</v>
      </c>
      <c r="B1354" s="3" t="s">
        <v>173</v>
      </c>
      <c r="C1354" s="3" t="s">
        <v>788</v>
      </c>
      <c r="D1354" s="3" t="s">
        <v>16</v>
      </c>
      <c r="E1354" s="3" t="s">
        <v>175</v>
      </c>
      <c r="F1354" s="3" t="s">
        <v>3556</v>
      </c>
      <c r="G1354" s="4" t="str">
        <f>HYPERLINK(F1354)</f>
        <v>https://jobseq.eqsuite.com/JobPost/View/67dc999d7792540f5030c6ba/travel-nurse-rn-cardiac-cath-lab?lic=2040&amp;uid=37255</v>
      </c>
    </row>
    <row r="1355" spans="1:7" ht="19.95" customHeight="1" x14ac:dyDescent="0.3">
      <c r="A1355" s="6">
        <v>45734</v>
      </c>
      <c r="B1355" s="3" t="s">
        <v>1680</v>
      </c>
      <c r="C1355" s="3" t="s">
        <v>1379</v>
      </c>
      <c r="D1355" s="3" t="s">
        <v>16</v>
      </c>
      <c r="E1355" s="3" t="s">
        <v>1217</v>
      </c>
      <c r="F1355" s="3" t="s">
        <v>3557</v>
      </c>
      <c r="G1355" s="4" t="str">
        <f>HYPERLINK(F1355)</f>
        <v>https://jobseq.eqsuite.com/JobPost/View/67dcf39c9b7d5005206da43b/travel-occupational-therapist?lic=2040&amp;uid=37255</v>
      </c>
    </row>
    <row r="1356" spans="1:7" ht="19.95" customHeight="1" x14ac:dyDescent="0.3">
      <c r="A1356" s="6">
        <v>45734</v>
      </c>
      <c r="B1356" s="3" t="s">
        <v>3558</v>
      </c>
      <c r="C1356" s="3" t="s">
        <v>1678</v>
      </c>
      <c r="D1356" s="3" t="s">
        <v>21</v>
      </c>
      <c r="E1356" s="3" t="s">
        <v>795</v>
      </c>
      <c r="F1356" s="3" t="s">
        <v>3559</v>
      </c>
      <c r="G1356" s="4" t="str">
        <f>HYPERLINK(F1356)</f>
        <v>https://jobseq.eqsuite.com/JobPost/View/67dc4b53534cfa000174af4d/substation-electrician?lic=2040&amp;uid=37255</v>
      </c>
    </row>
    <row r="1357" spans="1:7" ht="19.95" customHeight="1" x14ac:dyDescent="0.3">
      <c r="A1357" s="6">
        <v>45734</v>
      </c>
      <c r="B1357" s="3" t="s">
        <v>3560</v>
      </c>
      <c r="C1357" s="3" t="s">
        <v>224</v>
      </c>
      <c r="D1357" s="3" t="s">
        <v>16</v>
      </c>
      <c r="E1357" s="3" t="s">
        <v>37</v>
      </c>
      <c r="F1357" s="3" t="s">
        <v>3561</v>
      </c>
      <c r="G1357" s="4" t="str">
        <f>HYPERLINK(F1357)</f>
        <v>https://jobseq.eqsuite.com/JobPost/View/67dc4ca3534cfa0001794a06/identity-access-management-initiatives-lead?lic=2040&amp;uid=37255</v>
      </c>
    </row>
    <row r="1358" spans="1:7" ht="19.95" customHeight="1" x14ac:dyDescent="0.3">
      <c r="A1358" s="6">
        <v>45734</v>
      </c>
      <c r="B1358" s="3" t="s">
        <v>3562</v>
      </c>
      <c r="C1358" s="3" t="s">
        <v>224</v>
      </c>
      <c r="D1358" s="3" t="s">
        <v>21</v>
      </c>
      <c r="E1358" s="3" t="s">
        <v>621</v>
      </c>
      <c r="F1358" s="3" t="s">
        <v>3563</v>
      </c>
      <c r="G1358" s="4" t="str">
        <f>HYPERLINK(F1358)</f>
        <v>https://jobseq.eqsuite.com/JobPost/View/67da61969b7d510e0097cac1/lead-risk-analytics-consultant-collections-recovery?lic=2040&amp;uid=37255</v>
      </c>
    </row>
    <row r="1359" spans="1:7" ht="19.95" customHeight="1" x14ac:dyDescent="0.3">
      <c r="A1359" s="6">
        <v>45734</v>
      </c>
      <c r="B1359" s="3" t="s">
        <v>3564</v>
      </c>
      <c r="C1359" s="3" t="s">
        <v>3565</v>
      </c>
      <c r="D1359" s="3" t="s">
        <v>7</v>
      </c>
      <c r="E1359" s="3" t="s">
        <v>125</v>
      </c>
      <c r="F1359" s="3" t="s">
        <v>3566</v>
      </c>
      <c r="G1359" s="4" t="str">
        <f>HYPERLINK(F1359)</f>
        <v>https://jobseq.eqsuite.com/JobPost/View/67da66639b7d510e0097ccf5/medical-assistant-mesa-arbor?lic=2040&amp;uid=37255</v>
      </c>
    </row>
    <row r="1360" spans="1:7" ht="19.95" customHeight="1" x14ac:dyDescent="0.3">
      <c r="A1360" s="6">
        <v>45734</v>
      </c>
      <c r="B1360" s="3" t="s">
        <v>3567</v>
      </c>
      <c r="C1360" s="3" t="s">
        <v>3545</v>
      </c>
      <c r="D1360" s="3" t="s">
        <v>21</v>
      </c>
      <c r="E1360" s="3" t="s">
        <v>3546</v>
      </c>
      <c r="F1360" s="3" t="s">
        <v>3568</v>
      </c>
      <c r="G1360" s="4" t="str">
        <f>HYPERLINK(F1360)</f>
        <v>https://jobseq.eqsuite.com/JobPost/View/67da7b859b7d5005206c5a57/medical-screener-phlebotomist?lic=2040&amp;uid=37255</v>
      </c>
    </row>
    <row r="1361" spans="1:7" ht="19.95" customHeight="1" x14ac:dyDescent="0.3">
      <c r="A1361" s="6">
        <v>45734</v>
      </c>
      <c r="B1361" s="3" t="s">
        <v>2690</v>
      </c>
      <c r="C1361" s="3" t="s">
        <v>150</v>
      </c>
      <c r="D1361" s="3" t="s">
        <v>16</v>
      </c>
      <c r="E1361" s="3" t="s">
        <v>74</v>
      </c>
      <c r="F1361" s="3" t="s">
        <v>3569</v>
      </c>
      <c r="G1361" s="4" t="str">
        <f>HYPERLINK(F1361)</f>
        <v>https://jobseq.eqsuite.com/JobPost/View/67e1b63d9b7d5005206f276d/rn-med-surg?lic=2040&amp;uid=37255</v>
      </c>
    </row>
    <row r="1362" spans="1:7" ht="19.95" customHeight="1" x14ac:dyDescent="0.3">
      <c r="A1362" s="6">
        <v>45734</v>
      </c>
      <c r="B1362" s="3" t="s">
        <v>3570</v>
      </c>
      <c r="C1362" s="3" t="s">
        <v>3255</v>
      </c>
      <c r="D1362" s="3" t="s">
        <v>7</v>
      </c>
      <c r="E1362" s="3" t="s">
        <v>3571</v>
      </c>
      <c r="F1362" s="3" t="s">
        <v>3572</v>
      </c>
      <c r="G1362" s="4" t="str">
        <f>HYPERLINK(F1362)</f>
        <v>https://jobseq.eqsuite.com/JobPost/View/67e03ed88cb574000107912f/sediment-remediation-engineer?lic=2040&amp;uid=37255</v>
      </c>
    </row>
    <row r="1363" spans="1:7" ht="19.95" customHeight="1" x14ac:dyDescent="0.3">
      <c r="A1363" s="6">
        <v>45734</v>
      </c>
      <c r="B1363" s="3" t="s">
        <v>3573</v>
      </c>
      <c r="C1363" s="3" t="s">
        <v>2549</v>
      </c>
      <c r="D1363" s="3" t="s">
        <v>360</v>
      </c>
      <c r="E1363" s="3" t="s">
        <v>1027</v>
      </c>
      <c r="F1363" s="3" t="s">
        <v>3574</v>
      </c>
      <c r="G1363" s="4" t="str">
        <f>HYPERLINK(F1363)</f>
        <v>https://jobseq.eqsuite.com/JobPost/View/67dc99607792540f5030c697/assistant-plant-controller?lic=2040&amp;uid=37255</v>
      </c>
    </row>
    <row r="1364" spans="1:7" ht="19.95" customHeight="1" x14ac:dyDescent="0.3">
      <c r="A1364" s="6">
        <v>45734</v>
      </c>
      <c r="B1364" s="3" t="s">
        <v>3575</v>
      </c>
      <c r="C1364" s="3" t="s">
        <v>2097</v>
      </c>
      <c r="D1364" s="3" t="s">
        <v>21</v>
      </c>
      <c r="E1364" s="3" t="s">
        <v>707</v>
      </c>
      <c r="F1364" s="3" t="s">
        <v>3576</v>
      </c>
      <c r="G1364" s="4" t="str">
        <f>HYPERLINK(F1364)</f>
        <v>https://jobseq.eqsuite.com/JobPost/View/67dc4bbd534cfa0001761cca/associate-assistant-relationship-manager?lic=2040&amp;uid=37255</v>
      </c>
    </row>
    <row r="1365" spans="1:7" ht="19.95" customHeight="1" x14ac:dyDescent="0.3">
      <c r="A1365" s="6">
        <v>45734</v>
      </c>
      <c r="B1365" s="3" t="s">
        <v>3577</v>
      </c>
      <c r="C1365" s="3" t="s">
        <v>3255</v>
      </c>
      <c r="D1365" s="3" t="s">
        <v>21</v>
      </c>
      <c r="E1365" s="3" t="s">
        <v>707</v>
      </c>
      <c r="F1365" s="3" t="s">
        <v>3578</v>
      </c>
      <c r="G1365" s="4" t="str">
        <f>HYPERLINK(F1365)</f>
        <v>https://jobseq.eqsuite.com/JobPost/View/67dc4ba9534cfa000175d8c6/lead-qualification-representative-tempe-az?lic=2040&amp;uid=37255</v>
      </c>
    </row>
    <row r="1366" spans="1:7" ht="19.95" customHeight="1" x14ac:dyDescent="0.3">
      <c r="A1366" s="6">
        <v>45734</v>
      </c>
      <c r="B1366" s="3" t="s">
        <v>3579</v>
      </c>
      <c r="C1366" s="3" t="s">
        <v>3580</v>
      </c>
      <c r="D1366" s="3" t="s">
        <v>16</v>
      </c>
      <c r="E1366" s="3" t="s">
        <v>267</v>
      </c>
      <c r="F1366" s="3" t="s">
        <v>3581</v>
      </c>
      <c r="G1366" s="4" t="str">
        <f>HYPERLINK(F1366)</f>
        <v>https://jobseq.eqsuite.com/JobPost/View/67da5d409b7d510e0097c8c1/autonomous-vehicle-assistance-dispatch-autonomous-vehicle-specialist?lic=2040&amp;uid=37255</v>
      </c>
    </row>
    <row r="1367" spans="1:7" ht="19.95" customHeight="1" x14ac:dyDescent="0.3">
      <c r="A1367" s="6">
        <v>45734</v>
      </c>
      <c r="B1367" s="3" t="s">
        <v>3582</v>
      </c>
      <c r="C1367" s="3" t="s">
        <v>3583</v>
      </c>
      <c r="D1367" s="3" t="s">
        <v>16</v>
      </c>
      <c r="E1367" s="3" t="s">
        <v>652</v>
      </c>
      <c r="F1367" s="3" t="s">
        <v>3584</v>
      </c>
      <c r="G1367" s="4" t="str">
        <f>HYPERLINK(F1367)</f>
        <v>https://jobseq.eqsuite.com/JobPost/View/67dc4af6534cfa00017383e9/interim-health-and-wellness-director-lpn-lvn?lic=2040&amp;uid=37255</v>
      </c>
    </row>
    <row r="1368" spans="1:7" ht="19.95" customHeight="1" x14ac:dyDescent="0.3">
      <c r="A1368" s="6">
        <v>45734</v>
      </c>
      <c r="B1368" s="3" t="s">
        <v>3585</v>
      </c>
      <c r="C1368" s="3" t="s">
        <v>3586</v>
      </c>
      <c r="D1368" s="3" t="s">
        <v>7</v>
      </c>
      <c r="E1368" s="3" t="s">
        <v>3587</v>
      </c>
      <c r="F1368" s="3" t="s">
        <v>3588</v>
      </c>
      <c r="G1368" s="4" t="str">
        <f>HYPERLINK(F1368)</f>
        <v>https://jobseq.eqsuite.com/JobPost/View/67dc4ae2534cfa000173447b/neuropsychologist?lic=2040&amp;uid=37255</v>
      </c>
    </row>
    <row r="1369" spans="1:7" ht="19.95" customHeight="1" x14ac:dyDescent="0.3">
      <c r="A1369" s="6">
        <v>45734</v>
      </c>
      <c r="B1369" s="3" t="s">
        <v>3589</v>
      </c>
      <c r="C1369" s="3" t="s">
        <v>44</v>
      </c>
      <c r="D1369" s="3" t="s">
        <v>283</v>
      </c>
      <c r="E1369" s="3" t="s">
        <v>74</v>
      </c>
      <c r="F1369" s="3" t="s">
        <v>3590</v>
      </c>
      <c r="G1369" s="4" t="str">
        <f>HYPERLINK(F1369)</f>
        <v>https://jobseq.eqsuite.com/JobPost/View/67da6c6a7792540f502fbbe5/registered-nurse-rn-medical-icu?lic=2040&amp;uid=37255</v>
      </c>
    </row>
    <row r="1370" spans="1:7" ht="19.95" customHeight="1" x14ac:dyDescent="0.3">
      <c r="A1370" s="6">
        <v>45734</v>
      </c>
      <c r="B1370" s="3" t="s">
        <v>3591</v>
      </c>
      <c r="C1370" s="3" t="s">
        <v>3592</v>
      </c>
      <c r="D1370" s="3" t="s">
        <v>21</v>
      </c>
      <c r="E1370" s="3" t="s">
        <v>1002</v>
      </c>
      <c r="F1370" s="3" t="s">
        <v>3593</v>
      </c>
      <c r="G1370" s="4" t="str">
        <f>HYPERLINK(F1370)</f>
        <v>https://jobseq.eqsuite.com/JobPost/View/67daf972e3617a0001d69b6e/executive-assistant-office-manager-to-ceo?lic=2040&amp;uid=37255</v>
      </c>
    </row>
    <row r="1371" spans="1:7" ht="19.95" customHeight="1" x14ac:dyDescent="0.3">
      <c r="A1371" s="6">
        <v>45733</v>
      </c>
      <c r="B1371" s="3" t="s">
        <v>3594</v>
      </c>
      <c r="C1371" s="3" t="s">
        <v>3595</v>
      </c>
      <c r="D1371" s="3" t="s">
        <v>360</v>
      </c>
      <c r="E1371" s="3" t="s">
        <v>652</v>
      </c>
      <c r="F1371" s="3" t="s">
        <v>3596</v>
      </c>
      <c r="G1371" s="4" t="str">
        <f>HYPERLINK(F1371)</f>
        <v>https://jobseq.eqsuite.com/JobPost/View/67daf91ae3617a0001d58a1f/clinical-manager?lic=2040&amp;uid=37255</v>
      </c>
    </row>
    <row r="1372" spans="1:7" ht="19.95" customHeight="1" x14ac:dyDescent="0.3">
      <c r="A1372" s="6">
        <v>45733</v>
      </c>
      <c r="B1372" s="3" t="s">
        <v>3597</v>
      </c>
      <c r="C1372" s="3" t="s">
        <v>810</v>
      </c>
      <c r="D1372" s="3" t="s">
        <v>21</v>
      </c>
      <c r="E1372" s="3" t="s">
        <v>3598</v>
      </c>
      <c r="F1372" s="3" t="s">
        <v>3599</v>
      </c>
      <c r="G1372" s="4" t="str">
        <f>HYPERLINK(F1372)</f>
        <v>https://jobseq.eqsuite.com/JobPost/View/67dafacee3617a0001db56b6/junior-hr-assistant?lic=2040&amp;uid=37255</v>
      </c>
    </row>
    <row r="1373" spans="1:7" ht="19.95" customHeight="1" x14ac:dyDescent="0.3">
      <c r="A1373" s="6">
        <v>45733</v>
      </c>
      <c r="B1373" s="3" t="s">
        <v>3600</v>
      </c>
      <c r="C1373" s="3" t="s">
        <v>3601</v>
      </c>
      <c r="D1373" s="3" t="s">
        <v>21</v>
      </c>
      <c r="E1373" s="3" t="s">
        <v>1612</v>
      </c>
      <c r="F1373" s="3" t="s">
        <v>3602</v>
      </c>
      <c r="G1373" s="4" t="str">
        <f>HYPERLINK(F1373)</f>
        <v>https://jobseq.eqsuite.com/JobPost/View/67dc4caa534cfa00017963da/install-technician?lic=2040&amp;uid=37255</v>
      </c>
    </row>
    <row r="1374" spans="1:7" ht="19.95" customHeight="1" x14ac:dyDescent="0.3">
      <c r="A1374" s="6">
        <v>45733</v>
      </c>
      <c r="B1374" s="3" t="s">
        <v>406</v>
      </c>
      <c r="C1374" s="3" t="s">
        <v>379</v>
      </c>
      <c r="D1374" s="3" t="s">
        <v>16</v>
      </c>
      <c r="E1374" s="3" t="s">
        <v>74</v>
      </c>
      <c r="F1374" s="3" t="s">
        <v>3603</v>
      </c>
      <c r="G1374" s="4" t="str">
        <f>HYPERLINK(F1374)</f>
        <v>https://jobseq.eqsuite.com/JobPost/View/67d9ce4d7792540f502f7145/rn-stepdown-pcu?lic=2040&amp;uid=37255</v>
      </c>
    </row>
    <row r="1375" spans="1:7" ht="19.95" customHeight="1" x14ac:dyDescent="0.3">
      <c r="A1375" s="6">
        <v>45733</v>
      </c>
      <c r="B1375" s="3" t="s">
        <v>3604</v>
      </c>
      <c r="C1375" s="3" t="s">
        <v>3605</v>
      </c>
      <c r="D1375" s="3" t="s">
        <v>16</v>
      </c>
      <c r="E1375" s="3" t="s">
        <v>2637</v>
      </c>
      <c r="F1375" s="3" t="s">
        <v>3606</v>
      </c>
      <c r="G1375" s="4" t="str">
        <f>HYPERLINK(F1375)</f>
        <v>https://jobseq.eqsuite.com/JobPost/View/67d86e8784777a0001272d5c/physical-therapy-assistant-chandler-sign-on-bonus?lic=2040&amp;uid=37255</v>
      </c>
    </row>
    <row r="1376" spans="1:7" ht="19.95" customHeight="1" x14ac:dyDescent="0.3">
      <c r="A1376" s="6">
        <v>45733</v>
      </c>
      <c r="B1376" s="3" t="s">
        <v>3607</v>
      </c>
      <c r="C1376" s="3" t="s">
        <v>3608</v>
      </c>
      <c r="D1376" s="3" t="s">
        <v>189</v>
      </c>
      <c r="E1376" s="3" t="s">
        <v>233</v>
      </c>
      <c r="F1376" s="3" t="s">
        <v>3609</v>
      </c>
      <c r="G1376" s="4" t="str">
        <f>HYPERLINK(F1376)</f>
        <v>https://jobseq.eqsuite.com/JobPost/View/67d8b4029b7d510e009727a2/bilingual-customer-service-representative?lic=2040&amp;uid=37255</v>
      </c>
    </row>
    <row r="1377" spans="1:7" ht="19.95" customHeight="1" x14ac:dyDescent="0.3">
      <c r="A1377" s="6">
        <v>45733</v>
      </c>
      <c r="B1377" s="3" t="s">
        <v>3610</v>
      </c>
      <c r="C1377" s="3" t="s">
        <v>536</v>
      </c>
      <c r="D1377" s="3" t="s">
        <v>7</v>
      </c>
      <c r="E1377" s="3" t="s">
        <v>57</v>
      </c>
      <c r="F1377" s="3" t="s">
        <v>3611</v>
      </c>
      <c r="G1377" s="4" t="str">
        <f>HYPERLINK(F1377)</f>
        <v>https://jobseq.eqsuite.com/JobPost/View/67dce9787792540f5030f97f/maintenance-process-excellence-manager?lic=2040&amp;uid=37255</v>
      </c>
    </row>
    <row r="1378" spans="1:7" ht="19.95" customHeight="1" x14ac:dyDescent="0.3">
      <c r="A1378" s="6">
        <v>45733</v>
      </c>
      <c r="B1378" s="3" t="s">
        <v>3612</v>
      </c>
      <c r="C1378" s="3" t="s">
        <v>3498</v>
      </c>
      <c r="D1378" s="3" t="s">
        <v>7</v>
      </c>
      <c r="E1378" s="3" t="s">
        <v>2024</v>
      </c>
      <c r="F1378" s="3" t="s">
        <v>3613</v>
      </c>
      <c r="G1378" s="4" t="str">
        <f>HYPERLINK(F1378)</f>
        <v>https://jobseq.eqsuite.com/JobPost/View/67dc4c44534cfa000177f180/associate-general-dentist?lic=2040&amp;uid=37255</v>
      </c>
    </row>
    <row r="1379" spans="1:7" ht="19.95" customHeight="1" x14ac:dyDescent="0.3">
      <c r="A1379" s="6">
        <v>45733</v>
      </c>
      <c r="B1379" s="3" t="s">
        <v>3614</v>
      </c>
      <c r="C1379" s="3" t="s">
        <v>3615</v>
      </c>
      <c r="D1379" s="3" t="s">
        <v>7</v>
      </c>
      <c r="E1379" s="3" t="s">
        <v>929</v>
      </c>
      <c r="F1379" s="3" t="s">
        <v>3616</v>
      </c>
      <c r="G1379" s="4" t="str">
        <f>HYPERLINK(F1379)</f>
        <v>https://jobseq.eqsuite.com/JobPost/View/67dafa91e3617a0001da72c5/director-of-clubhouse-operations?lic=2040&amp;uid=37255</v>
      </c>
    </row>
    <row r="1380" spans="1:7" ht="19.95" customHeight="1" x14ac:dyDescent="0.3">
      <c r="A1380" s="6">
        <v>45733</v>
      </c>
      <c r="B1380" s="3" t="s">
        <v>3249</v>
      </c>
      <c r="C1380" s="3" t="s">
        <v>1580</v>
      </c>
      <c r="D1380" s="3" t="s">
        <v>3617</v>
      </c>
      <c r="E1380" s="3" t="s">
        <v>321</v>
      </c>
      <c r="F1380" s="3" t="s">
        <v>3618</v>
      </c>
      <c r="G1380" s="4" t="str">
        <f>HYPERLINK(F1380)</f>
        <v>https://jobseq.eqsuite.com/JobPost/View/67d9c0927792540f502f6797/surveillance-security-supervisor-command-center?lic=2040&amp;uid=37255</v>
      </c>
    </row>
    <row r="1381" spans="1:7" ht="19.95" customHeight="1" x14ac:dyDescent="0.3">
      <c r="A1381" s="6">
        <v>45733</v>
      </c>
      <c r="B1381" s="3" t="s">
        <v>2457</v>
      </c>
      <c r="C1381" s="3" t="s">
        <v>643</v>
      </c>
      <c r="D1381" s="3" t="s">
        <v>3619</v>
      </c>
      <c r="E1381" s="3" t="s">
        <v>401</v>
      </c>
      <c r="F1381" s="3" t="s">
        <v>3620</v>
      </c>
      <c r="G1381" s="4" t="str">
        <f>HYPERLINK(F1381)</f>
        <v>https://jobseq.eqsuite.com/JobPost/View/67d941fe9b7d5005206bde22/customer-service-representative-full-or-part-time?lic=2040&amp;uid=37255</v>
      </c>
    </row>
    <row r="1382" spans="1:7" ht="19.95" customHeight="1" x14ac:dyDescent="0.3">
      <c r="A1382" s="6">
        <v>45733</v>
      </c>
      <c r="B1382" s="3" t="s">
        <v>642</v>
      </c>
      <c r="C1382" s="3" t="s">
        <v>2154</v>
      </c>
      <c r="D1382" s="3" t="s">
        <v>21</v>
      </c>
      <c r="E1382" s="3" t="s">
        <v>233</v>
      </c>
      <c r="F1382" s="3" t="s">
        <v>3621</v>
      </c>
      <c r="G1382" s="4" t="str">
        <f>HYPERLINK(F1382)</f>
        <v>https://jobseq.eqsuite.com/JobPost/View/67d93a657792540f502f436e/customer-service-representative?lic=2040&amp;uid=37255</v>
      </c>
    </row>
    <row r="1383" spans="1:7" ht="19.95" customHeight="1" x14ac:dyDescent="0.3">
      <c r="A1383" s="6">
        <v>45733</v>
      </c>
      <c r="B1383" s="3" t="s">
        <v>3622</v>
      </c>
      <c r="C1383" s="3" t="s">
        <v>3623</v>
      </c>
      <c r="D1383" s="3" t="s">
        <v>21</v>
      </c>
      <c r="E1383" s="3" t="s">
        <v>513</v>
      </c>
      <c r="F1383" s="3" t="s">
        <v>3624</v>
      </c>
      <c r="G1383" s="4" t="str">
        <f>HYPERLINK(F1383)</f>
        <v>https://jobseq.eqsuite.com/JobPost/View/67dc4d39534cfa00017b54a8/senior-devops-engineer?lic=2040&amp;uid=37255</v>
      </c>
    </row>
    <row r="1384" spans="1:7" ht="19.95" customHeight="1" x14ac:dyDescent="0.3">
      <c r="A1384" s="6">
        <v>45733</v>
      </c>
      <c r="B1384" s="3" t="s">
        <v>3625</v>
      </c>
      <c r="C1384" s="3" t="s">
        <v>2549</v>
      </c>
      <c r="D1384" s="3" t="s">
        <v>360</v>
      </c>
      <c r="E1384" s="3" t="s">
        <v>1703</v>
      </c>
      <c r="F1384" s="3" t="s">
        <v>3626</v>
      </c>
      <c r="G1384" s="4" t="str">
        <f>HYPERLINK(F1384)</f>
        <v>https://jobseq.eqsuite.com/JobPost/View/67dc4d5e534cfa00017bdcc3/structural-engineer-silent-aire?lic=2040&amp;uid=37255</v>
      </c>
    </row>
    <row r="1385" spans="1:7" ht="19.95" customHeight="1" x14ac:dyDescent="0.3">
      <c r="A1385" s="6">
        <v>45733</v>
      </c>
      <c r="B1385" s="3" t="s">
        <v>3627</v>
      </c>
      <c r="C1385" s="3" t="s">
        <v>435</v>
      </c>
      <c r="D1385" s="3" t="s">
        <v>21</v>
      </c>
      <c r="E1385" s="3" t="s">
        <v>37</v>
      </c>
      <c r="F1385" s="3" t="s">
        <v>3628</v>
      </c>
      <c r="G1385" s="4" t="str">
        <f>HYPERLINK(F1385)</f>
        <v>https://jobseq.eqsuite.com/JobPost/View/67daf97ee3617a0001d6c14a/program-manager-cost-management-benchmarking?lic=2040&amp;uid=37255</v>
      </c>
    </row>
    <row r="1386" spans="1:7" ht="19.95" customHeight="1" x14ac:dyDescent="0.3">
      <c r="A1386" s="6">
        <v>45733</v>
      </c>
      <c r="B1386" s="3" t="s">
        <v>3629</v>
      </c>
      <c r="C1386" s="3" t="s">
        <v>3630</v>
      </c>
      <c r="D1386" s="3" t="s">
        <v>7</v>
      </c>
      <c r="E1386" s="3" t="s">
        <v>3631</v>
      </c>
      <c r="F1386" s="3" t="s">
        <v>3632</v>
      </c>
      <c r="G1386" s="4" t="str">
        <f>HYPERLINK(F1386)</f>
        <v>https://jobseq.eqsuite.com/JobPost/View/67dafa52e3617a0001d99aac/litigation-paralegal?lic=2040&amp;uid=37255</v>
      </c>
    </row>
    <row r="1387" spans="1:7" ht="19.95" customHeight="1" x14ac:dyDescent="0.3">
      <c r="A1387" s="6">
        <v>45733</v>
      </c>
      <c r="B1387" s="3" t="s">
        <v>3633</v>
      </c>
      <c r="C1387" s="3" t="s">
        <v>2154</v>
      </c>
      <c r="D1387" s="3" t="s">
        <v>7</v>
      </c>
      <c r="E1387" s="3" t="s">
        <v>233</v>
      </c>
      <c r="F1387" s="3" t="s">
        <v>3634</v>
      </c>
      <c r="G1387" s="4" t="str">
        <f>HYPERLINK(F1387)</f>
        <v>https://jobseq.eqsuite.com/JobPost/View/67d93a667792540f502f4374/storage-customer-service-representative?lic=2040&amp;uid=37255</v>
      </c>
    </row>
    <row r="1388" spans="1:7" ht="19.95" customHeight="1" x14ac:dyDescent="0.3">
      <c r="A1388" s="6">
        <v>45733</v>
      </c>
      <c r="B1388" s="3" t="s">
        <v>3635</v>
      </c>
      <c r="C1388" s="3" t="s">
        <v>3636</v>
      </c>
      <c r="D1388" s="3" t="s">
        <v>3637</v>
      </c>
      <c r="E1388" s="3" t="s">
        <v>2409</v>
      </c>
      <c r="F1388" s="3" t="s">
        <v>3638</v>
      </c>
      <c r="G1388" s="4" t="str">
        <f>HYPERLINK(F1388)</f>
        <v>https://jobseq.eqsuite.com/JobPost/View/67d917e79b7d510e009744a1/12-month-mechanic-1-0-fte?lic=2040&amp;uid=37255</v>
      </c>
    </row>
    <row r="1389" spans="1:7" ht="19.95" customHeight="1" x14ac:dyDescent="0.3">
      <c r="A1389" s="6">
        <v>45733</v>
      </c>
      <c r="B1389" s="3" t="s">
        <v>3639</v>
      </c>
      <c r="C1389" s="3" t="s">
        <v>36</v>
      </c>
      <c r="D1389" s="3" t="s">
        <v>360</v>
      </c>
      <c r="E1389" s="3" t="s">
        <v>194</v>
      </c>
      <c r="F1389" s="3" t="s">
        <v>3640</v>
      </c>
      <c r="G1389" s="4" t="str">
        <f>HYPERLINK(F1389)</f>
        <v>https://jobseq.eqsuite.com/JobPost/View/67d9cb229b7d510e00977f01/process-assistant?lic=2040&amp;uid=37255</v>
      </c>
    </row>
    <row r="1390" spans="1:7" ht="19.95" customHeight="1" x14ac:dyDescent="0.3">
      <c r="A1390" s="6">
        <v>45733</v>
      </c>
      <c r="B1390" s="3" t="s">
        <v>3641</v>
      </c>
      <c r="C1390" s="3" t="s">
        <v>3642</v>
      </c>
      <c r="D1390" s="3" t="s">
        <v>16</v>
      </c>
      <c r="E1390" s="3" t="s">
        <v>247</v>
      </c>
      <c r="F1390" s="3" t="s">
        <v>3643</v>
      </c>
      <c r="G1390" s="4" t="str">
        <f>HYPERLINK(F1390)</f>
        <v>https://jobseq.eqsuite.com/JobPost/View/67daf8ede3617a0001d4f203/customs-specialist-entry-writer?lic=2040&amp;uid=37255</v>
      </c>
    </row>
    <row r="1391" spans="1:7" ht="19.95" customHeight="1" x14ac:dyDescent="0.3">
      <c r="A1391" s="6">
        <v>45733</v>
      </c>
      <c r="B1391" s="3" t="s">
        <v>3644</v>
      </c>
      <c r="C1391" s="3" t="s">
        <v>3645</v>
      </c>
      <c r="D1391" s="3" t="s">
        <v>16</v>
      </c>
      <c r="E1391" s="3" t="s">
        <v>486</v>
      </c>
      <c r="F1391" s="3" t="s">
        <v>3646</v>
      </c>
      <c r="G1391" s="4" t="str">
        <f>HYPERLINK(F1391)</f>
        <v>https://jobseq.eqsuite.com/JobPost/View/67daf92be3617a0001d5b23f/cook-the-park-at-copper-creek?lic=2040&amp;uid=37255</v>
      </c>
    </row>
    <row r="1392" spans="1:7" ht="19.95" customHeight="1" x14ac:dyDescent="0.3">
      <c r="A1392" s="6">
        <v>45733</v>
      </c>
      <c r="B1392" s="3" t="s">
        <v>3647</v>
      </c>
      <c r="C1392" s="3" t="s">
        <v>3608</v>
      </c>
      <c r="D1392" s="3" t="s">
        <v>189</v>
      </c>
      <c r="E1392" s="3" t="s">
        <v>267</v>
      </c>
      <c r="F1392" s="3" t="s">
        <v>3648</v>
      </c>
      <c r="G1392" s="4" t="str">
        <f>HYPERLINK(F1392)</f>
        <v>https://jobseq.eqsuite.com/JobPost/View/67d8b4029b7d510e009727b8/dispatcher?lic=2040&amp;uid=37255</v>
      </c>
    </row>
    <row r="1393" spans="1:7" ht="19.95" customHeight="1" x14ac:dyDescent="0.3">
      <c r="A1393" s="6">
        <v>45733</v>
      </c>
      <c r="B1393" s="3" t="s">
        <v>3649</v>
      </c>
      <c r="C1393" s="3" t="s">
        <v>3650</v>
      </c>
      <c r="D1393" s="3" t="s">
        <v>21</v>
      </c>
      <c r="E1393" s="3" t="s">
        <v>371</v>
      </c>
      <c r="F1393" s="3" t="s">
        <v>3651</v>
      </c>
      <c r="G1393" s="4" t="str">
        <f>HYPERLINK(F1393)</f>
        <v>https://jobseq.eqsuite.com/JobPost/View/67dc4b2c534cfa000174312f/warehouse-associate-parts-department?lic=2040&amp;uid=37255</v>
      </c>
    </row>
    <row r="1394" spans="1:7" ht="19.95" customHeight="1" x14ac:dyDescent="0.3">
      <c r="A1394" s="6">
        <v>45733</v>
      </c>
      <c r="B1394" s="3" t="s">
        <v>726</v>
      </c>
      <c r="C1394" s="3" t="s">
        <v>179</v>
      </c>
      <c r="D1394" s="3" t="s">
        <v>16</v>
      </c>
      <c r="E1394" s="3" t="s">
        <v>74</v>
      </c>
      <c r="F1394" s="3" t="s">
        <v>3652</v>
      </c>
      <c r="G1394" s="4" t="str">
        <f>HYPERLINK(F1394)</f>
        <v>https://jobseq.eqsuite.com/JobPost/View/67e1b4cd7792540f50328030/rn-pcu?lic=2040&amp;uid=37255</v>
      </c>
    </row>
    <row r="1395" spans="1:7" ht="19.95" customHeight="1" x14ac:dyDescent="0.3">
      <c r="A1395" s="6">
        <v>45733</v>
      </c>
      <c r="B1395" s="3" t="s">
        <v>3653</v>
      </c>
      <c r="C1395" s="3" t="s">
        <v>794</v>
      </c>
      <c r="D1395" s="3" t="s">
        <v>16</v>
      </c>
      <c r="E1395" s="3" t="s">
        <v>3654</v>
      </c>
      <c r="F1395" s="3" t="s">
        <v>3655</v>
      </c>
      <c r="G1395" s="4" t="str">
        <f>HYPERLINK(F1395)</f>
        <v>https://jobseq.eqsuite.com/JobPost/View/67e04e1b7792540f5032406b/power-groundman-az?lic=2040&amp;uid=37255</v>
      </c>
    </row>
    <row r="1396" spans="1:7" ht="19.95" customHeight="1" x14ac:dyDescent="0.3">
      <c r="A1396" s="6">
        <v>45733</v>
      </c>
      <c r="B1396" s="3" t="s">
        <v>3656</v>
      </c>
      <c r="C1396" s="3" t="s">
        <v>2786</v>
      </c>
      <c r="D1396" s="3" t="s">
        <v>7</v>
      </c>
      <c r="E1396" s="3" t="s">
        <v>1029</v>
      </c>
      <c r="F1396" s="3" t="s">
        <v>3657</v>
      </c>
      <c r="G1396" s="4" t="str">
        <f>HYPERLINK(F1396)</f>
        <v>https://jobseq.eqsuite.com/JobPost/View/67d9cb227318e90610261976/or-tech?lic=2040&amp;uid=37255</v>
      </c>
    </row>
    <row r="1397" spans="1:7" ht="19.95" customHeight="1" x14ac:dyDescent="0.3">
      <c r="A1397" s="6">
        <v>45733</v>
      </c>
      <c r="B1397" s="3" t="s">
        <v>3658</v>
      </c>
      <c r="C1397" s="3" t="s">
        <v>3659</v>
      </c>
      <c r="D1397" s="3" t="s">
        <v>16</v>
      </c>
      <c r="E1397" s="3" t="s">
        <v>221</v>
      </c>
      <c r="F1397" s="3" t="s">
        <v>3660</v>
      </c>
      <c r="G1397" s="4" t="str">
        <f>HYPERLINK(F1397)</f>
        <v>https://jobseq.eqsuite.com/JobPost/View/67dc4c02534cfa0001770e10/technical-sales-specialist?lic=2040&amp;uid=37255</v>
      </c>
    </row>
    <row r="1398" spans="1:7" ht="19.95" customHeight="1" x14ac:dyDescent="0.3">
      <c r="A1398" s="6">
        <v>45733</v>
      </c>
      <c r="B1398" s="3" t="s">
        <v>3661</v>
      </c>
      <c r="C1398" s="3" t="s">
        <v>3662</v>
      </c>
      <c r="D1398" s="3" t="s">
        <v>16</v>
      </c>
      <c r="E1398" s="3" t="s">
        <v>104</v>
      </c>
      <c r="F1398" s="3" t="s">
        <v>3663</v>
      </c>
      <c r="G1398" s="4" t="str">
        <f>HYPERLINK(F1398)</f>
        <v>https://jobseq.eqsuite.com/JobPost/View/67d930a47792540f502f3f7d/teacher-6th-grade-gifted-25-26?lic=2040&amp;uid=37255</v>
      </c>
    </row>
    <row r="1399" spans="1:7" ht="19.95" customHeight="1" x14ac:dyDescent="0.3">
      <c r="A1399" s="6">
        <v>45733</v>
      </c>
      <c r="B1399" s="3" t="s">
        <v>3664</v>
      </c>
      <c r="C1399" s="3" t="s">
        <v>3665</v>
      </c>
      <c r="D1399" s="3" t="s">
        <v>16</v>
      </c>
      <c r="E1399" s="3" t="s">
        <v>697</v>
      </c>
      <c r="F1399" s="3" t="s">
        <v>3666</v>
      </c>
      <c r="G1399" s="4" t="str">
        <f>HYPERLINK(F1399)</f>
        <v>https://jobseq.eqsuite.com/JobPost/View/67daf8d3e3617a0001d49c84/electrical-engineering-group-manager?lic=2040&amp;uid=37255</v>
      </c>
    </row>
    <row r="1400" spans="1:7" ht="19.95" customHeight="1" x14ac:dyDescent="0.3">
      <c r="A1400" s="6">
        <v>45733</v>
      </c>
      <c r="B1400" s="3" t="s">
        <v>3667</v>
      </c>
      <c r="C1400" s="3" t="s">
        <v>1339</v>
      </c>
      <c r="D1400" s="3" t="s">
        <v>16</v>
      </c>
      <c r="E1400" s="3" t="s">
        <v>74</v>
      </c>
      <c r="F1400" s="3" t="s">
        <v>3668</v>
      </c>
      <c r="G1400" s="4" t="str">
        <f>HYPERLINK(F1400)</f>
        <v>https://jobseq.eqsuite.com/JobPost/View/67d8797e9b7d510e00970663/registered-nurse-icu?lic=2040&amp;uid=37255</v>
      </c>
    </row>
    <row r="1401" spans="1:7" ht="19.95" customHeight="1" x14ac:dyDescent="0.3">
      <c r="A1401" s="6">
        <v>45733</v>
      </c>
      <c r="B1401" s="3" t="s">
        <v>3669</v>
      </c>
      <c r="C1401" s="3" t="s">
        <v>3670</v>
      </c>
      <c r="D1401" s="3" t="s">
        <v>360</v>
      </c>
      <c r="E1401" s="3" t="s">
        <v>707</v>
      </c>
      <c r="F1401" s="3" t="s">
        <v>3671</v>
      </c>
      <c r="G1401" s="4" t="str">
        <f>HYPERLINK(F1401)</f>
        <v>https://jobseq.eqsuite.com/JobPost/View/67daf9ade3617a0001d759fe/commercial-lines-account-manger?lic=2040&amp;uid=37255</v>
      </c>
    </row>
    <row r="1402" spans="1:7" ht="19.95" customHeight="1" x14ac:dyDescent="0.3">
      <c r="A1402" s="6">
        <v>45733</v>
      </c>
      <c r="B1402" s="3" t="s">
        <v>3672</v>
      </c>
      <c r="C1402" s="3" t="s">
        <v>3673</v>
      </c>
      <c r="D1402" s="3" t="s">
        <v>1323</v>
      </c>
      <c r="E1402" s="3" t="s">
        <v>129</v>
      </c>
      <c r="F1402" s="3" t="s">
        <v>3674</v>
      </c>
      <c r="G1402" s="4" t="str">
        <f>HYPERLINK(F1402)</f>
        <v>https://jobseq.eqsuite.com/JobPost/View/67d9acd39b7d5005206bf4c8/automotive-technician?lic=2040&amp;uid=37255</v>
      </c>
    </row>
    <row r="1403" spans="1:7" ht="19.95" customHeight="1" x14ac:dyDescent="0.3">
      <c r="A1403" s="6">
        <v>45733</v>
      </c>
      <c r="B1403" s="3" t="s">
        <v>557</v>
      </c>
      <c r="C1403" s="3" t="s">
        <v>911</v>
      </c>
      <c r="D1403" s="3" t="s">
        <v>7</v>
      </c>
      <c r="E1403" s="3" t="s">
        <v>74</v>
      </c>
      <c r="F1403" s="3" t="s">
        <v>3675</v>
      </c>
      <c r="G1403" s="4" t="str">
        <f>HYPERLINK(F1403)</f>
        <v>https://jobseq.eqsuite.com/JobPost/View/67dc925a9b7d5005206d5bf5/travel-nurse-rn-or-operating-room?lic=2040&amp;uid=37255</v>
      </c>
    </row>
    <row r="1404" spans="1:7" ht="19.95" customHeight="1" x14ac:dyDescent="0.3">
      <c r="A1404" s="6">
        <v>45733</v>
      </c>
      <c r="B1404" s="3" t="s">
        <v>3676</v>
      </c>
      <c r="C1404" s="3" t="s">
        <v>3677</v>
      </c>
      <c r="D1404" s="3" t="s">
        <v>360</v>
      </c>
      <c r="E1404" s="3" t="s">
        <v>933</v>
      </c>
      <c r="F1404" s="3" t="s">
        <v>3678</v>
      </c>
      <c r="G1404" s="4" t="str">
        <f>HYPERLINK(F1404)</f>
        <v>https://jobseq.eqsuite.com/JobPost/View/67daf999e3617a0001d71928/portfolio-community-manager?lic=2040&amp;uid=37255</v>
      </c>
    </row>
    <row r="1405" spans="1:7" ht="19.95" customHeight="1" x14ac:dyDescent="0.3">
      <c r="A1405" s="6">
        <v>45733</v>
      </c>
      <c r="B1405" s="3" t="s">
        <v>3679</v>
      </c>
      <c r="C1405" s="3" t="s">
        <v>3680</v>
      </c>
      <c r="D1405" s="3" t="s">
        <v>7</v>
      </c>
      <c r="E1405" s="3" t="s">
        <v>110</v>
      </c>
      <c r="F1405" s="3" t="s">
        <v>3681</v>
      </c>
      <c r="G1405" s="4" t="str">
        <f>HYPERLINK(F1405)</f>
        <v>https://jobseq.eqsuite.com/JobPost/View/67dc4d69534cfa00017c0905/warehouse-associate-delivery-driver-ameriflow-water-systems?lic=2040&amp;uid=37255</v>
      </c>
    </row>
    <row r="1406" spans="1:7" ht="19.95" customHeight="1" x14ac:dyDescent="0.3">
      <c r="A1406" s="6">
        <v>45733</v>
      </c>
      <c r="B1406" s="3" t="s">
        <v>3682</v>
      </c>
      <c r="C1406" s="3" t="s">
        <v>783</v>
      </c>
      <c r="D1406" s="3" t="s">
        <v>7</v>
      </c>
      <c r="E1406" s="3" t="s">
        <v>371</v>
      </c>
      <c r="F1406" s="3" t="s">
        <v>3683</v>
      </c>
      <c r="G1406" s="4" t="str">
        <f>HYPERLINK(F1406)</f>
        <v>https://jobseq.eqsuite.com/JobPost/View/67d9129c9b7d510e00974257/seasonal-warehouse-associate-i?lic=2040&amp;uid=37255</v>
      </c>
    </row>
    <row r="1407" spans="1:7" ht="19.95" customHeight="1" x14ac:dyDescent="0.3">
      <c r="A1407" s="6">
        <v>45733</v>
      </c>
      <c r="B1407" s="3" t="s">
        <v>3684</v>
      </c>
      <c r="C1407" s="3" t="s">
        <v>3685</v>
      </c>
      <c r="D1407" s="3" t="s">
        <v>16</v>
      </c>
      <c r="E1407" s="3" t="s">
        <v>74</v>
      </c>
      <c r="F1407" s="3" t="s">
        <v>3686</v>
      </c>
      <c r="G1407" s="4" t="str">
        <f>HYPERLINK(F1407)</f>
        <v>https://jobseq.eqsuite.com/JobPost/View/67dd25aa9b7d5005206dcfbc/travel-nurse-rn-med-surg-telemetry?lic=2040&amp;uid=37255</v>
      </c>
    </row>
    <row r="1408" spans="1:7" ht="19.95" customHeight="1" x14ac:dyDescent="0.3">
      <c r="A1408" s="6">
        <v>45733</v>
      </c>
      <c r="B1408" s="3" t="s">
        <v>3687</v>
      </c>
      <c r="C1408" s="3" t="s">
        <v>3688</v>
      </c>
      <c r="D1408" s="3" t="s">
        <v>21</v>
      </c>
      <c r="E1408" s="3" t="s">
        <v>83</v>
      </c>
      <c r="F1408" s="3" t="s">
        <v>3689</v>
      </c>
      <c r="G1408" s="4" t="str">
        <f>HYPERLINK(F1408)</f>
        <v>https://jobseq.eqsuite.com/JobPost/View/67dc4c24534cfa0001778321/director-of-admissions-outreach-the-novatio-school-100-000-year-usd?lic=2040&amp;uid=37255</v>
      </c>
    </row>
    <row r="1409" spans="1:7" ht="19.95" customHeight="1" x14ac:dyDescent="0.3">
      <c r="A1409" s="6">
        <v>45733</v>
      </c>
      <c r="B1409" s="3" t="s">
        <v>3382</v>
      </c>
      <c r="C1409" s="3" t="s">
        <v>3383</v>
      </c>
      <c r="D1409" s="3" t="s">
        <v>3690</v>
      </c>
      <c r="E1409" s="3" t="s">
        <v>17</v>
      </c>
      <c r="F1409" s="3" t="s">
        <v>3691</v>
      </c>
      <c r="G1409" s="4" t="str">
        <f>HYPERLINK(F1409)</f>
        <v>https://jobseq.eqsuite.com/JobPost/View/67d919969b7d5005206bcad2/rental-intern?lic=2040&amp;uid=37255</v>
      </c>
    </row>
    <row r="1410" spans="1:7" ht="19.95" customHeight="1" x14ac:dyDescent="0.3">
      <c r="A1410" s="6">
        <v>45733</v>
      </c>
      <c r="B1410" s="3" t="s">
        <v>3692</v>
      </c>
      <c r="C1410" s="3" t="s">
        <v>337</v>
      </c>
      <c r="D1410" s="3" t="s">
        <v>338</v>
      </c>
      <c r="E1410" s="3" t="s">
        <v>31</v>
      </c>
      <c r="F1410" s="3" t="s">
        <v>3693</v>
      </c>
      <c r="G1410" s="4" t="str">
        <f>HYPERLINK(F1410)</f>
        <v>https://jobseq.eqsuite.com/JobPost/View/67d929959b7d5005206bd28a/asic-implementation-engineer?lic=2040&amp;uid=37255</v>
      </c>
    </row>
    <row r="1411" spans="1:7" ht="19.95" customHeight="1" x14ac:dyDescent="0.3">
      <c r="A1411" s="6">
        <v>45733</v>
      </c>
      <c r="B1411" s="3" t="s">
        <v>3694</v>
      </c>
      <c r="C1411" s="3" t="s">
        <v>56</v>
      </c>
      <c r="D1411" s="3" t="s">
        <v>360</v>
      </c>
      <c r="E1411" s="3" t="s">
        <v>562</v>
      </c>
      <c r="F1411" s="3" t="s">
        <v>3695</v>
      </c>
      <c r="G1411" s="4" t="str">
        <f>HYPERLINK(F1411)</f>
        <v>https://jobseq.eqsuite.com/JobPost/View/67d916779b7d5005206bc9b2/staff-spacecraft-payload-engineer-secret-clearance-required-space-systems?lic=2040&amp;uid=37255</v>
      </c>
    </row>
    <row r="1412" spans="1:7" ht="19.95" customHeight="1" x14ac:dyDescent="0.3">
      <c r="A1412" s="6">
        <v>45733</v>
      </c>
      <c r="B1412" s="3" t="s">
        <v>3696</v>
      </c>
      <c r="C1412" s="3" t="s">
        <v>783</v>
      </c>
      <c r="D1412" s="3" t="s">
        <v>7</v>
      </c>
      <c r="E1412" s="3" t="s">
        <v>371</v>
      </c>
      <c r="F1412" s="3" t="s">
        <v>3697</v>
      </c>
      <c r="G1412" s="4" t="str">
        <f>HYPERLINK(F1412)</f>
        <v>https://jobseq.eqsuite.com/JobPost/View/67d9129c9b7d510e00974259/seasonal-warehouse-associate-ii-mid-shift?lic=2040&amp;uid=37255</v>
      </c>
    </row>
    <row r="1413" spans="1:7" ht="19.95" customHeight="1" x14ac:dyDescent="0.3">
      <c r="A1413" s="6">
        <v>45733</v>
      </c>
      <c r="B1413" s="3" t="s">
        <v>726</v>
      </c>
      <c r="C1413" s="3" t="s">
        <v>201</v>
      </c>
      <c r="D1413" s="3" t="s">
        <v>16</v>
      </c>
      <c r="E1413" s="3" t="s">
        <v>74</v>
      </c>
      <c r="F1413" s="3" t="s">
        <v>3698</v>
      </c>
      <c r="G1413" s="4" t="str">
        <f>HYPERLINK(F1413)</f>
        <v>https://jobseq.eqsuite.com/JobPost/View/67e1c0909b7d5005206f2f14/rn-pcu?lic=2040&amp;uid=37255</v>
      </c>
    </row>
    <row r="1414" spans="1:7" ht="19.95" customHeight="1" x14ac:dyDescent="0.3">
      <c r="A1414" s="6">
        <v>45733</v>
      </c>
      <c r="B1414" s="3" t="s">
        <v>3699</v>
      </c>
      <c r="C1414" s="3" t="s">
        <v>1936</v>
      </c>
      <c r="D1414" s="3" t="s">
        <v>21</v>
      </c>
      <c r="E1414" s="3" t="s">
        <v>738</v>
      </c>
      <c r="F1414" s="3" t="s">
        <v>3700</v>
      </c>
      <c r="G1414" s="4" t="str">
        <f>HYPERLINK(F1414)</f>
        <v>https://jobseq.eqsuite.com/JobPost/View/67d9cb227318e90610261975/front-desk-operations-supervisor?lic=2040&amp;uid=37255</v>
      </c>
    </row>
    <row r="1415" spans="1:7" ht="19.95" customHeight="1" x14ac:dyDescent="0.3">
      <c r="A1415" s="6">
        <v>45733</v>
      </c>
      <c r="B1415" s="3" t="s">
        <v>2148</v>
      </c>
      <c r="C1415" s="3" t="s">
        <v>3701</v>
      </c>
      <c r="D1415" s="3" t="s">
        <v>3702</v>
      </c>
      <c r="E1415" s="3" t="s">
        <v>74</v>
      </c>
      <c r="F1415" s="3" t="s">
        <v>3703</v>
      </c>
      <c r="G1415" s="4" t="str">
        <f>HYPERLINK(F1415)</f>
        <v>https://jobseq.eqsuite.com/JobPost/View/67dcd7a37318e9061026d654/travel-nurse-rn-pcu-progressive-care-unit?lic=2040&amp;uid=37255</v>
      </c>
    </row>
    <row r="1416" spans="1:7" ht="19.95" customHeight="1" x14ac:dyDescent="0.3">
      <c r="A1416" s="6">
        <v>45733</v>
      </c>
      <c r="B1416" s="3" t="s">
        <v>3706</v>
      </c>
      <c r="C1416" s="3" t="s">
        <v>456</v>
      </c>
      <c r="D1416" s="3" t="s">
        <v>21</v>
      </c>
      <c r="E1416" s="3" t="s">
        <v>298</v>
      </c>
      <c r="F1416" s="3" t="s">
        <v>3707</v>
      </c>
      <c r="G1416" s="4" t="str">
        <f>HYPERLINK(F1416)</f>
        <v>https://jobseq.eqsuite.com/JobPost/View/67d86e2984777a0001270967/senior-vice-president-and-general-manager-nstc-research-facilities?lic=2040&amp;uid=37255</v>
      </c>
    </row>
    <row r="1417" spans="1:7" ht="19.95" customHeight="1" x14ac:dyDescent="0.3">
      <c r="A1417" s="6">
        <v>45733</v>
      </c>
      <c r="B1417" s="3" t="s">
        <v>3656</v>
      </c>
      <c r="C1417" s="3" t="s">
        <v>2786</v>
      </c>
      <c r="D1417" s="3" t="s">
        <v>7</v>
      </c>
      <c r="E1417" s="3" t="s">
        <v>1029</v>
      </c>
      <c r="F1417" s="3" t="s">
        <v>3708</v>
      </c>
      <c r="G1417" s="4" t="str">
        <f>HYPERLINK(F1417)</f>
        <v>https://jobseq.eqsuite.com/JobPost/View/67d9cb237318e9061026197e/or-tech?lic=2040&amp;uid=37255</v>
      </c>
    </row>
    <row r="1418" spans="1:7" ht="19.95" customHeight="1" x14ac:dyDescent="0.3">
      <c r="A1418" s="6">
        <v>45733</v>
      </c>
      <c r="B1418" s="3" t="s">
        <v>557</v>
      </c>
      <c r="C1418" s="3" t="s">
        <v>1385</v>
      </c>
      <c r="D1418" s="3" t="s">
        <v>7</v>
      </c>
      <c r="E1418" s="3" t="s">
        <v>74</v>
      </c>
      <c r="F1418" s="3" t="s">
        <v>3709</v>
      </c>
      <c r="G1418" s="4" t="str">
        <f>HYPERLINK(F1418)</f>
        <v>https://jobseq.eqsuite.com/JobPost/View/67deeffe9b7d510e0099f272/travel-nurse-rn-or-operating-room?lic=2040&amp;uid=37255</v>
      </c>
    </row>
    <row r="1419" spans="1:7" ht="19.95" customHeight="1" x14ac:dyDescent="0.3">
      <c r="A1419" s="6">
        <v>45733</v>
      </c>
      <c r="B1419" s="3" t="s">
        <v>3710</v>
      </c>
      <c r="C1419" s="3" t="s">
        <v>1528</v>
      </c>
      <c r="D1419" s="3" t="s">
        <v>7</v>
      </c>
      <c r="E1419" s="3" t="s">
        <v>168</v>
      </c>
      <c r="F1419" s="3" t="s">
        <v>3711</v>
      </c>
      <c r="G1419" s="4" t="str">
        <f>HYPERLINK(F1419)</f>
        <v>https://jobseq.eqsuite.com/JobPost/View/67da703f9b7d5005206c55e6/production-team-leader?lic=2040&amp;uid=37255</v>
      </c>
    </row>
    <row r="1420" spans="1:7" ht="19.95" customHeight="1" x14ac:dyDescent="0.3">
      <c r="A1420" s="6">
        <v>45733</v>
      </c>
      <c r="B1420" s="3" t="s">
        <v>3712</v>
      </c>
      <c r="C1420" s="3" t="s">
        <v>3713</v>
      </c>
      <c r="D1420" s="3" t="s">
        <v>381</v>
      </c>
      <c r="E1420" s="3" t="s">
        <v>137</v>
      </c>
      <c r="F1420" s="3" t="s">
        <v>3714</v>
      </c>
      <c r="G1420" s="4" t="str">
        <f>HYPERLINK(F1420)</f>
        <v>https://jobseq.eqsuite.com/JobPost/View/67daf95ee3617a0001d65b3a/safety-specialist?lic=2040&amp;uid=37255</v>
      </c>
    </row>
    <row r="1421" spans="1:7" ht="19.95" customHeight="1" x14ac:dyDescent="0.3">
      <c r="A1421" s="6">
        <v>45733</v>
      </c>
      <c r="B1421" s="3" t="s">
        <v>3715</v>
      </c>
      <c r="C1421" s="3" t="s">
        <v>2094</v>
      </c>
      <c r="D1421" s="3" t="s">
        <v>21</v>
      </c>
      <c r="E1421" s="3" t="s">
        <v>371</v>
      </c>
      <c r="F1421" s="3" t="s">
        <v>3716</v>
      </c>
      <c r="G1421" s="4" t="str">
        <f>HYPERLINK(F1421)</f>
        <v>https://jobseq.eqsuite.com/JobPost/View/67dafab2e3617a0001daebb6/inventory-control-coordinator?lic=2040&amp;uid=37255</v>
      </c>
    </row>
    <row r="1422" spans="1:7" ht="19.95" customHeight="1" x14ac:dyDescent="0.3">
      <c r="A1422" s="6">
        <v>45733</v>
      </c>
      <c r="B1422" s="3" t="s">
        <v>3717</v>
      </c>
      <c r="C1422" s="3" t="s">
        <v>153</v>
      </c>
      <c r="D1422" s="3" t="s">
        <v>7</v>
      </c>
      <c r="E1422" s="3" t="s">
        <v>321</v>
      </c>
      <c r="F1422" s="3" t="s">
        <v>3718</v>
      </c>
      <c r="G1422" s="4" t="str">
        <f>HYPERLINK(F1422)</f>
        <v>https://jobseq.eqsuite.com/JobPost/View/67de37b17318e90610273cfd/security-shift-lead-construction?lic=2040&amp;uid=37255</v>
      </c>
    </row>
    <row r="1423" spans="1:7" ht="19.95" customHeight="1" x14ac:dyDescent="0.3">
      <c r="A1423" s="6">
        <v>45733</v>
      </c>
      <c r="B1423" s="3" t="s">
        <v>2411</v>
      </c>
      <c r="C1423" s="3" t="s">
        <v>44</v>
      </c>
      <c r="D1423" s="3" t="s">
        <v>45</v>
      </c>
      <c r="E1423" s="3" t="s">
        <v>652</v>
      </c>
      <c r="F1423" s="3" t="s">
        <v>3719</v>
      </c>
      <c r="G1423" s="4" t="str">
        <f>HYPERLINK(F1423)</f>
        <v>https://jobseq.eqsuite.com/JobPost/View/67d91a149b7d510e0097459d/patient-affairs-navigator-mesa?lic=2040&amp;uid=37255</v>
      </c>
    </row>
    <row r="1424" spans="1:7" ht="19.95" customHeight="1" x14ac:dyDescent="0.3">
      <c r="A1424" s="6">
        <v>45733</v>
      </c>
      <c r="B1424" s="3" t="s">
        <v>3720</v>
      </c>
      <c r="C1424" s="3" t="s">
        <v>337</v>
      </c>
      <c r="D1424" s="3" t="s">
        <v>338</v>
      </c>
      <c r="E1424" s="3" t="s">
        <v>339</v>
      </c>
      <c r="F1424" s="3" t="s">
        <v>3721</v>
      </c>
      <c r="G1424" s="4" t="str">
        <f>HYPERLINK(F1424)</f>
        <v>https://jobseq.eqsuite.com/JobPost/View/67d929959b7d510e00974ca7/ic-design-and-verification-engineer?lic=2040&amp;uid=37255</v>
      </c>
    </row>
    <row r="1425" spans="1:7" ht="19.95" customHeight="1" x14ac:dyDescent="0.3">
      <c r="A1425" s="6">
        <v>45733</v>
      </c>
      <c r="B1425" s="3" t="s">
        <v>3722</v>
      </c>
      <c r="C1425" s="3" t="s">
        <v>546</v>
      </c>
      <c r="D1425" s="3" t="s">
        <v>7</v>
      </c>
      <c r="E1425" s="3" t="s">
        <v>548</v>
      </c>
      <c r="F1425" s="3" t="s">
        <v>3723</v>
      </c>
      <c r="G1425" s="4" t="str">
        <f>HYPERLINK(F1425)</f>
        <v>https://jobseq.eqsuite.com/JobPost/View/67dc4bd0534cfa0001765a3d/psychiatric-nurse-practitioner-needed-for-locum-tenens-coverage-at-facility-in-suburban-washington?lic=2040&amp;uid=37255</v>
      </c>
    </row>
    <row r="1426" spans="1:7" ht="19.95" customHeight="1" x14ac:dyDescent="0.3">
      <c r="A1426" s="6">
        <v>45733</v>
      </c>
      <c r="B1426" s="3" t="s">
        <v>3724</v>
      </c>
      <c r="C1426" s="3" t="s">
        <v>3725</v>
      </c>
      <c r="D1426" s="3" t="s">
        <v>21</v>
      </c>
      <c r="E1426" s="3" t="s">
        <v>259</v>
      </c>
      <c r="F1426" s="3" t="s">
        <v>3726</v>
      </c>
      <c r="G1426" s="4" t="str">
        <f>HYPERLINK(F1426)</f>
        <v>https://jobseq.eqsuite.com/JobPost/View/67daf892e3617a0001d3c88c/pet-stylist-deer-valley?lic=2040&amp;uid=37255</v>
      </c>
    </row>
    <row r="1427" spans="1:7" ht="19.95" customHeight="1" x14ac:dyDescent="0.3">
      <c r="A1427" s="6">
        <v>45733</v>
      </c>
      <c r="B1427" s="3" t="s">
        <v>3727</v>
      </c>
      <c r="C1427" s="3" t="s">
        <v>232</v>
      </c>
      <c r="D1427" s="3" t="s">
        <v>7</v>
      </c>
      <c r="E1427" s="3" t="s">
        <v>12</v>
      </c>
      <c r="F1427" s="3" t="s">
        <v>3728</v>
      </c>
      <c r="G1427" s="4" t="str">
        <f>HYPERLINK(F1427)</f>
        <v>https://jobseq.eqsuite.com/JobPost/View/67ddab6b7318e9061027154d/maintenance-tech?lic=2040&amp;uid=37255</v>
      </c>
    </row>
    <row r="1428" spans="1:7" ht="19.95" customHeight="1" x14ac:dyDescent="0.3">
      <c r="A1428" s="6">
        <v>45733</v>
      </c>
      <c r="B1428" s="3" t="s">
        <v>3729</v>
      </c>
      <c r="C1428" s="3" t="s">
        <v>3730</v>
      </c>
      <c r="D1428" s="3" t="s">
        <v>7</v>
      </c>
      <c r="E1428" s="3" t="s">
        <v>2433</v>
      </c>
      <c r="F1428" s="3" t="s">
        <v>3731</v>
      </c>
      <c r="G1428" s="4" t="str">
        <f>HYPERLINK(F1428)</f>
        <v>https://jobseq.eqsuite.com/JobPost/View/67dc4c17534cfa00017756e9/class-a-cdl-driver?lic=2040&amp;uid=37255</v>
      </c>
    </row>
    <row r="1429" spans="1:7" ht="19.95" customHeight="1" x14ac:dyDescent="0.3">
      <c r="A1429" s="6">
        <v>45733</v>
      </c>
      <c r="B1429" s="3" t="s">
        <v>2686</v>
      </c>
      <c r="C1429" s="3" t="s">
        <v>3733</v>
      </c>
      <c r="D1429" s="3" t="s">
        <v>360</v>
      </c>
      <c r="E1429" s="3" t="s">
        <v>1027</v>
      </c>
      <c r="F1429" s="3" t="s">
        <v>3734</v>
      </c>
      <c r="G1429" s="4" t="str">
        <f>HYPERLINK(F1429)</f>
        <v>https://jobseq.eqsuite.com/JobPost/View/67dc4c5b534cfa0001784364/senior-accountant?lic=2040&amp;uid=37255</v>
      </c>
    </row>
    <row r="1430" spans="1:7" ht="19.95" customHeight="1" x14ac:dyDescent="0.3">
      <c r="A1430" s="6">
        <v>45733</v>
      </c>
      <c r="B1430" s="3" t="s">
        <v>3735</v>
      </c>
      <c r="C1430" s="3" t="s">
        <v>1147</v>
      </c>
      <c r="D1430" s="3" t="s">
        <v>21</v>
      </c>
      <c r="E1430" s="3" t="s">
        <v>1774</v>
      </c>
      <c r="F1430" s="3" t="s">
        <v>3736</v>
      </c>
      <c r="G1430" s="4" t="str">
        <f>HYPERLINK(F1430)</f>
        <v>https://jobseq.eqsuite.com/JobPost/View/67d9dcea7318e90610262220/pharmacy-technician?lic=2040&amp;uid=37255</v>
      </c>
    </row>
    <row r="1431" spans="1:7" ht="19.95" customHeight="1" x14ac:dyDescent="0.3">
      <c r="A1431" s="6">
        <v>45733</v>
      </c>
      <c r="B1431" s="3" t="s">
        <v>3737</v>
      </c>
      <c r="C1431" s="3" t="s">
        <v>643</v>
      </c>
      <c r="D1431" s="3" t="s">
        <v>3738</v>
      </c>
      <c r="E1431" s="3" t="s">
        <v>730</v>
      </c>
      <c r="F1431" s="3" t="s">
        <v>3739</v>
      </c>
      <c r="G1431" s="4" t="str">
        <f>HYPERLINK(F1431)</f>
        <v>https://jobseq.eqsuite.com/JobPost/View/67d941fd9b7d510e009757d8/manager-in-training?lic=2040&amp;uid=37255</v>
      </c>
    </row>
    <row r="1432" spans="1:7" ht="19.95" customHeight="1" x14ac:dyDescent="0.3">
      <c r="A1432" s="6">
        <v>45733</v>
      </c>
      <c r="B1432" s="3" t="s">
        <v>3256</v>
      </c>
      <c r="C1432" s="3" t="s">
        <v>913</v>
      </c>
      <c r="D1432" s="3" t="s">
        <v>16</v>
      </c>
      <c r="E1432" s="3" t="s">
        <v>74</v>
      </c>
      <c r="F1432" s="3" t="s">
        <v>3740</v>
      </c>
      <c r="G1432" s="4" t="str">
        <f>HYPERLINK(F1432)</f>
        <v>https://jobseq.eqsuite.com/JobPost/View/67c20b737792540f5026de1c/travel-registered-nurse-er-emergency-room?lic=2040&amp;uid=37255</v>
      </c>
    </row>
    <row r="1433" spans="1:7" ht="19.95" customHeight="1" x14ac:dyDescent="0.3">
      <c r="A1433" s="6">
        <v>45733</v>
      </c>
      <c r="B1433" s="3" t="s">
        <v>3741</v>
      </c>
      <c r="C1433" s="3" t="s">
        <v>25</v>
      </c>
      <c r="D1433" s="3" t="s">
        <v>779</v>
      </c>
      <c r="E1433" s="3" t="s">
        <v>74</v>
      </c>
      <c r="F1433" s="3" t="s">
        <v>3742</v>
      </c>
      <c r="G1433" s="4" t="str">
        <f>HYPERLINK(F1433)</f>
        <v>https://jobseq.eqsuite.com/JobPost/View/67d8b5b29b7d510e00972987/medical-surgical-ortho-nurse?lic=2040&amp;uid=37255</v>
      </c>
    </row>
    <row r="1434" spans="1:7" ht="19.95" customHeight="1" x14ac:dyDescent="0.3">
      <c r="A1434" s="6">
        <v>45733</v>
      </c>
      <c r="B1434" s="3" t="s">
        <v>3743</v>
      </c>
      <c r="C1434" s="3" t="s">
        <v>3744</v>
      </c>
      <c r="D1434" s="3" t="s">
        <v>7</v>
      </c>
      <c r="E1434" s="3" t="s">
        <v>533</v>
      </c>
      <c r="F1434" s="3" t="s">
        <v>3745</v>
      </c>
      <c r="G1434" s="4" t="str">
        <f>HYPERLINK(F1434)</f>
        <v>https://jobseq.eqsuite.com/JobPost/View/67dd9c31e75d7700017ce1e2/behavioral-health-technician-rtc?lic=2040&amp;uid=37255</v>
      </c>
    </row>
    <row r="1435" spans="1:7" ht="19.95" customHeight="1" x14ac:dyDescent="0.3">
      <c r="A1435" s="6">
        <v>45733</v>
      </c>
      <c r="B1435" s="3" t="s">
        <v>3746</v>
      </c>
      <c r="C1435" s="3" t="s">
        <v>3747</v>
      </c>
      <c r="D1435" s="3" t="s">
        <v>16</v>
      </c>
      <c r="E1435" s="3" t="s">
        <v>298</v>
      </c>
      <c r="F1435" s="3" t="s">
        <v>3748</v>
      </c>
      <c r="G1435" s="4" t="str">
        <f>HYPERLINK(F1435)</f>
        <v>https://jobseq.eqsuite.com/JobPost/View/67d86d657792540f502ef04d/remote-operations-leader-chandler?lic=2040&amp;uid=37255</v>
      </c>
    </row>
    <row r="1436" spans="1:7" ht="19.95" customHeight="1" x14ac:dyDescent="0.3">
      <c r="A1436" s="6">
        <v>45733</v>
      </c>
      <c r="B1436" s="3" t="s">
        <v>464</v>
      </c>
      <c r="C1436" s="3" t="s">
        <v>3749</v>
      </c>
      <c r="D1436" s="3" t="s">
        <v>7</v>
      </c>
      <c r="E1436" s="3" t="s">
        <v>465</v>
      </c>
      <c r="F1436" s="3" t="s">
        <v>3750</v>
      </c>
      <c r="G1436" s="4" t="str">
        <f>HYPERLINK(F1436)</f>
        <v>https://jobseq.eqsuite.com/JobPost/View/67dc4be1534cfa0001769724/caregiver?lic=2040&amp;uid=37255</v>
      </c>
    </row>
    <row r="1437" spans="1:7" ht="19.95" customHeight="1" x14ac:dyDescent="0.3">
      <c r="A1437" s="6">
        <v>45733</v>
      </c>
      <c r="B1437" s="3" t="s">
        <v>3751</v>
      </c>
      <c r="C1437" s="3" t="s">
        <v>3752</v>
      </c>
      <c r="D1437" s="3" t="s">
        <v>3753</v>
      </c>
      <c r="E1437" s="3" t="s">
        <v>665</v>
      </c>
      <c r="F1437" s="3" t="s">
        <v>3754</v>
      </c>
      <c r="G1437" s="4" t="str">
        <f>HYPERLINK(F1437)</f>
        <v>https://jobseq.eqsuite.com/JobPost/View/67d8a33b7792540f502f0dc6/receptionist-the-village-at-ocotillo?lic=2040&amp;uid=37255</v>
      </c>
    </row>
    <row r="1438" spans="1:7" ht="19.95" customHeight="1" x14ac:dyDescent="0.3">
      <c r="A1438" s="6">
        <v>45733</v>
      </c>
      <c r="B1438" s="3" t="s">
        <v>3755</v>
      </c>
      <c r="C1438" s="3" t="s">
        <v>3756</v>
      </c>
      <c r="D1438" s="3" t="s">
        <v>7</v>
      </c>
      <c r="E1438" s="3" t="s">
        <v>371</v>
      </c>
      <c r="F1438" s="3" t="s">
        <v>3757</v>
      </c>
      <c r="G1438" s="4" t="str">
        <f>HYPERLINK(F1438)</f>
        <v>https://jobseq.eqsuite.com/JobPost/View/67d86ea184777a0001273893/merchandise-stocker?lic=2040&amp;uid=37255</v>
      </c>
    </row>
    <row r="1439" spans="1:7" ht="19.95" customHeight="1" x14ac:dyDescent="0.3">
      <c r="A1439" s="6">
        <v>45733</v>
      </c>
      <c r="B1439" s="3" t="s">
        <v>3758</v>
      </c>
      <c r="C1439" s="3" t="s">
        <v>3688</v>
      </c>
      <c r="D1439" s="3" t="s">
        <v>21</v>
      </c>
      <c r="E1439" s="3" t="s">
        <v>3759</v>
      </c>
      <c r="F1439" s="3" t="s">
        <v>3760</v>
      </c>
      <c r="G1439" s="4" t="str">
        <f>HYPERLINK(F1439)</f>
        <v>https://jobseq.eqsuite.com/JobPost/View/67dc4b73534cfa0001751d24/director-of-community-engagement-the-novatio-school-100-000-year-usd?lic=2040&amp;uid=37255</v>
      </c>
    </row>
    <row r="1440" spans="1:7" ht="19.95" customHeight="1" x14ac:dyDescent="0.3">
      <c r="A1440" s="6">
        <v>45733</v>
      </c>
      <c r="B1440" s="3" t="s">
        <v>3761</v>
      </c>
      <c r="C1440" s="3" t="s">
        <v>3762</v>
      </c>
      <c r="D1440" s="3" t="s">
        <v>21</v>
      </c>
      <c r="E1440" s="3" t="s">
        <v>70</v>
      </c>
      <c r="F1440" s="3" t="s">
        <v>3763</v>
      </c>
      <c r="G1440" s="4" t="str">
        <f>HYPERLINK(F1440)</f>
        <v>https://jobseq.eqsuite.com/JobPost/View/67dc4aa9534cfa0001729cad/education-account-executive?lic=2040&amp;uid=37255</v>
      </c>
    </row>
    <row r="1441" spans="1:7" ht="19.95" customHeight="1" x14ac:dyDescent="0.3">
      <c r="A1441" s="6">
        <v>45733</v>
      </c>
      <c r="B1441" s="3" t="s">
        <v>1508</v>
      </c>
      <c r="C1441" s="3" t="s">
        <v>2570</v>
      </c>
      <c r="D1441" s="3" t="s">
        <v>16</v>
      </c>
      <c r="E1441" s="3" t="s">
        <v>1151</v>
      </c>
      <c r="F1441" s="3" t="s">
        <v>3764</v>
      </c>
      <c r="G1441" s="4" t="str">
        <f>HYPERLINK(F1441)</f>
        <v>https://jobseq.eqsuite.com/JobPost/View/67daf892e3617a0001d3c6c5/sales-manager?lic=2040&amp;uid=37255</v>
      </c>
    </row>
    <row r="1442" spans="1:7" ht="19.95" customHeight="1" x14ac:dyDescent="0.3">
      <c r="A1442" s="6">
        <v>45733</v>
      </c>
      <c r="B1442" s="3" t="s">
        <v>3765</v>
      </c>
      <c r="C1442" s="3" t="s">
        <v>3282</v>
      </c>
      <c r="D1442" s="3" t="s">
        <v>16</v>
      </c>
      <c r="E1442" s="3" t="s">
        <v>3766</v>
      </c>
      <c r="F1442" s="3" t="s">
        <v>3767</v>
      </c>
      <c r="G1442" s="4" t="str">
        <f>HYPERLINK(F1442)</f>
        <v>https://jobseq.eqsuite.com/JobPost/View/67daf98de3617a0001d6efd7/players-club-supervisor-internal-and-gric-only?lic=2040&amp;uid=37255</v>
      </c>
    </row>
    <row r="1443" spans="1:7" ht="19.95" customHeight="1" x14ac:dyDescent="0.3">
      <c r="A1443" s="6">
        <v>45733</v>
      </c>
      <c r="B1443" s="3" t="s">
        <v>3768</v>
      </c>
      <c r="C1443" s="3" t="s">
        <v>591</v>
      </c>
      <c r="D1443" s="3" t="s">
        <v>592</v>
      </c>
      <c r="E1443" s="3" t="s">
        <v>2571</v>
      </c>
      <c r="F1443" s="3" t="s">
        <v>3769</v>
      </c>
      <c r="G1443" s="4" t="str">
        <f>HYPERLINK(F1443)</f>
        <v>https://jobseq.eqsuite.com/JobPost/View/67d9fc629b7d510e0097a5a3/recreation-aide-birthday-parties-part-time-temporary-non-benefited?lic=2040&amp;uid=37255</v>
      </c>
    </row>
    <row r="1444" spans="1:7" ht="19.95" customHeight="1" x14ac:dyDescent="0.3">
      <c r="A1444" s="6">
        <v>45733</v>
      </c>
      <c r="B1444" s="3" t="s">
        <v>1618</v>
      </c>
      <c r="C1444" s="3" t="s">
        <v>44</v>
      </c>
      <c r="D1444" s="3" t="s">
        <v>3770</v>
      </c>
      <c r="E1444" s="3" t="s">
        <v>371</v>
      </c>
      <c r="F1444" s="3" t="s">
        <v>3771</v>
      </c>
      <c r="G1444" s="4" t="str">
        <f>HYPERLINK(F1444)</f>
        <v>https://jobseq.eqsuite.com/JobPost/View/67d91a149b7d5005206bcb65/inventory-associate?lic=2040&amp;uid=37255</v>
      </c>
    </row>
    <row r="1445" spans="1:7" ht="19.95" customHeight="1" x14ac:dyDescent="0.3">
      <c r="A1445" s="6">
        <v>45733</v>
      </c>
      <c r="B1445" s="3" t="s">
        <v>3772</v>
      </c>
      <c r="C1445" s="3" t="s">
        <v>3520</v>
      </c>
      <c r="D1445" s="3" t="s">
        <v>21</v>
      </c>
      <c r="E1445" s="3" t="s">
        <v>375</v>
      </c>
      <c r="F1445" s="3" t="s">
        <v>3773</v>
      </c>
      <c r="G1445" s="4" t="str">
        <f>HYPERLINK(F1445)</f>
        <v>https://jobseq.eqsuite.com/JobPost/View/67e194e15bcc0b0001836856/mortgage-loan-processor?lic=2040&amp;uid=37255</v>
      </c>
    </row>
    <row r="1446" spans="1:7" ht="19.95" customHeight="1" x14ac:dyDescent="0.3">
      <c r="A1446" s="6">
        <v>45733</v>
      </c>
      <c r="B1446" s="3" t="s">
        <v>3775</v>
      </c>
      <c r="C1446" s="3" t="s">
        <v>3776</v>
      </c>
      <c r="D1446" s="3" t="s">
        <v>21</v>
      </c>
      <c r="E1446" s="3" t="s">
        <v>1358</v>
      </c>
      <c r="F1446" s="3" t="s">
        <v>3777</v>
      </c>
      <c r="G1446" s="4" t="str">
        <f>HYPERLINK(F1446)</f>
        <v>https://jobseq.eqsuite.com/JobPost/View/67dc4abf534cfa000172dcdc/strategic-sourcing-specialist?lic=2040&amp;uid=37255</v>
      </c>
    </row>
    <row r="1447" spans="1:7" ht="19.95" customHeight="1" x14ac:dyDescent="0.3">
      <c r="A1447" s="6">
        <v>45733</v>
      </c>
      <c r="B1447" s="3" t="s">
        <v>3778</v>
      </c>
      <c r="C1447" s="3" t="s">
        <v>3779</v>
      </c>
      <c r="D1447" s="3" t="s">
        <v>16</v>
      </c>
      <c r="E1447" s="3" t="s">
        <v>730</v>
      </c>
      <c r="F1447" s="3" t="s">
        <v>3780</v>
      </c>
      <c r="G1447" s="4" t="str">
        <f>HYPERLINK(F1447)</f>
        <v>https://jobseq.eqsuite.com/JobPost/View/67dafab8e3617a0001db0354/store-manager-raintree-ranch-center?lic=2040&amp;uid=37255</v>
      </c>
    </row>
    <row r="1448" spans="1:7" ht="19.95" customHeight="1" x14ac:dyDescent="0.3">
      <c r="A1448" s="6">
        <v>45733</v>
      </c>
      <c r="B1448" s="3" t="s">
        <v>2609</v>
      </c>
      <c r="C1448" s="3" t="s">
        <v>3781</v>
      </c>
      <c r="D1448" s="3" t="s">
        <v>21</v>
      </c>
      <c r="E1448" s="3" t="s">
        <v>665</v>
      </c>
      <c r="F1448" s="3" t="s">
        <v>3782</v>
      </c>
      <c r="G1448" s="4" t="str">
        <f>HYPERLINK(F1448)</f>
        <v>https://jobseq.eqsuite.com/JobPost/View/67daf9fee3617a0001d86f5f/receptionist?lic=2040&amp;uid=37255</v>
      </c>
    </row>
    <row r="1449" spans="1:7" ht="19.95" customHeight="1" x14ac:dyDescent="0.3">
      <c r="A1449" s="6">
        <v>45733</v>
      </c>
      <c r="B1449" s="3" t="s">
        <v>3783</v>
      </c>
      <c r="C1449" s="3" t="s">
        <v>3784</v>
      </c>
      <c r="D1449" s="3" t="s">
        <v>7</v>
      </c>
      <c r="E1449" s="3" t="s">
        <v>1785</v>
      </c>
      <c r="F1449" s="3" t="s">
        <v>3785</v>
      </c>
      <c r="G1449" s="4" t="str">
        <f>HYPERLINK(F1449)</f>
        <v>https://jobseq.eqsuite.com/JobPost/View/67dc4bd7534cfa0001767454/fiber-design-review-coordinator?lic=2040&amp;uid=37255</v>
      </c>
    </row>
    <row r="1450" spans="1:7" ht="19.95" customHeight="1" x14ac:dyDescent="0.3">
      <c r="A1450" s="6">
        <v>45733</v>
      </c>
      <c r="B1450" s="3" t="s">
        <v>2148</v>
      </c>
      <c r="C1450" s="3" t="s">
        <v>3786</v>
      </c>
      <c r="D1450" s="3" t="s">
        <v>16</v>
      </c>
      <c r="E1450" s="3" t="s">
        <v>74</v>
      </c>
      <c r="F1450" s="3" t="s">
        <v>3787</v>
      </c>
      <c r="G1450" s="4" t="str">
        <f>HYPERLINK(F1450)</f>
        <v>https://jobseq.eqsuite.com/JobPost/View/67dd0fbe9b7d510e00993818/travel-nurse-rn-pcu-progressive-care-unit?lic=2040&amp;uid=37255</v>
      </c>
    </row>
    <row r="1451" spans="1:7" ht="19.95" customHeight="1" x14ac:dyDescent="0.3">
      <c r="A1451" s="6">
        <v>45733</v>
      </c>
      <c r="B1451" s="3" t="s">
        <v>3789</v>
      </c>
      <c r="C1451" s="3" t="s">
        <v>219</v>
      </c>
      <c r="D1451" s="3" t="s">
        <v>21</v>
      </c>
      <c r="E1451" s="3" t="s">
        <v>426</v>
      </c>
      <c r="F1451" s="3" t="s">
        <v>3790</v>
      </c>
      <c r="G1451" s="4" t="str">
        <f>HYPERLINK(F1451)</f>
        <v>https://jobseq.eqsuite.com/JobPost/View/67dafa72e3617a0001da02db/senior-marketing-manager-product-lifecycle-management-and-software?lic=2040&amp;uid=37255</v>
      </c>
    </row>
    <row r="1452" spans="1:7" ht="19.95" customHeight="1" x14ac:dyDescent="0.3">
      <c r="A1452" s="6">
        <v>45733</v>
      </c>
      <c r="B1452" s="3" t="s">
        <v>3791</v>
      </c>
      <c r="C1452" s="3" t="s">
        <v>471</v>
      </c>
      <c r="D1452" s="3" t="s">
        <v>21</v>
      </c>
      <c r="E1452" s="3" t="s">
        <v>37</v>
      </c>
      <c r="F1452" s="3" t="s">
        <v>3792</v>
      </c>
      <c r="G1452" s="4" t="str">
        <f>HYPERLINK(F1452)</f>
        <v>https://jobseq.eqsuite.com/JobPost/View/67dc4d80534cfa00017c5830/finance-systems-oracle-fusion-developer-associate-vice-president?lic=2040&amp;uid=37255</v>
      </c>
    </row>
    <row r="1453" spans="1:7" ht="19.95" customHeight="1" x14ac:dyDescent="0.3">
      <c r="A1453" s="6">
        <v>45733</v>
      </c>
      <c r="B1453" s="3" t="s">
        <v>3793</v>
      </c>
      <c r="C1453" s="3" t="s">
        <v>3408</v>
      </c>
      <c r="D1453" s="3" t="s">
        <v>21</v>
      </c>
      <c r="E1453" s="3" t="s">
        <v>1054</v>
      </c>
      <c r="F1453" s="3" t="s">
        <v>3794</v>
      </c>
      <c r="G1453" s="4" t="str">
        <f>HYPERLINK(F1453)</f>
        <v>https://jobseq.eqsuite.com/JobPost/View/67d9a7c8d664da00015bba1d/custodian?lic=2040&amp;uid=37255</v>
      </c>
    </row>
    <row r="1454" spans="1:7" ht="19.95" customHeight="1" x14ac:dyDescent="0.3">
      <c r="A1454" s="6">
        <v>45733</v>
      </c>
      <c r="B1454" s="3" t="s">
        <v>3795</v>
      </c>
      <c r="C1454" s="3" t="s">
        <v>3796</v>
      </c>
      <c r="D1454" s="3" t="s">
        <v>21</v>
      </c>
      <c r="E1454" s="3" t="s">
        <v>70</v>
      </c>
      <c r="F1454" s="3" t="s">
        <v>3797</v>
      </c>
      <c r="G1454" s="4" t="str">
        <f>HYPERLINK(F1454)</f>
        <v>https://jobseq.eqsuite.com/JobPost/View/67dc4d2c534cfa00017b286a/entry-level-sales-consultant?lic=2040&amp;uid=37255</v>
      </c>
    </row>
    <row r="1455" spans="1:7" ht="19.95" customHeight="1" x14ac:dyDescent="0.3">
      <c r="A1455" s="6">
        <v>45733</v>
      </c>
      <c r="B1455" s="3" t="s">
        <v>642</v>
      </c>
      <c r="C1455" s="3" t="s">
        <v>3608</v>
      </c>
      <c r="D1455" s="3" t="s">
        <v>189</v>
      </c>
      <c r="E1455" s="3" t="s">
        <v>233</v>
      </c>
      <c r="F1455" s="3" t="s">
        <v>3798</v>
      </c>
      <c r="G1455" s="4" t="str">
        <f>HYPERLINK(F1455)</f>
        <v>https://jobseq.eqsuite.com/JobPost/View/67d8b4029b7d510e009727aa/customer-service-representative?lic=2040&amp;uid=37255</v>
      </c>
    </row>
    <row r="1456" spans="1:7" ht="19.95" customHeight="1" x14ac:dyDescent="0.3">
      <c r="A1456" s="6">
        <v>45733</v>
      </c>
      <c r="B1456" s="3" t="s">
        <v>3799</v>
      </c>
      <c r="C1456" s="3" t="s">
        <v>3800</v>
      </c>
      <c r="D1456" s="3" t="s">
        <v>7</v>
      </c>
      <c r="E1456" s="3" t="s">
        <v>273</v>
      </c>
      <c r="F1456" s="3" t="s">
        <v>3801</v>
      </c>
      <c r="G1456" s="4" t="str">
        <f>HYPERLINK(F1456)</f>
        <v>https://jobseq.eqsuite.com/JobPost/View/67dafa65e3617a0001d9da97/hvac-installation-and-service-specialist?lic=2040&amp;uid=37255</v>
      </c>
    </row>
    <row r="1457" spans="1:7" ht="19.95" customHeight="1" x14ac:dyDescent="0.3">
      <c r="A1457" s="6">
        <v>45733</v>
      </c>
      <c r="B1457" s="3" t="s">
        <v>3256</v>
      </c>
      <c r="C1457" s="3" t="s">
        <v>913</v>
      </c>
      <c r="D1457" s="3" t="s">
        <v>360</v>
      </c>
      <c r="E1457" s="3" t="s">
        <v>74</v>
      </c>
      <c r="F1457" s="3" t="s">
        <v>3802</v>
      </c>
      <c r="G1457" s="4" t="str">
        <f>HYPERLINK(F1457)</f>
        <v>https://jobseq.eqsuite.com/JobPost/View/67c210499b7d511e2c7c023d/travel-registered-nurse-er-emergency-room?lic=2040&amp;uid=37255</v>
      </c>
    </row>
    <row r="1458" spans="1:7" ht="19.95" customHeight="1" x14ac:dyDescent="0.3">
      <c r="A1458" s="6">
        <v>45733</v>
      </c>
      <c r="B1458" s="3" t="s">
        <v>3314</v>
      </c>
      <c r="C1458" s="3" t="s">
        <v>1683</v>
      </c>
      <c r="D1458" s="3" t="s">
        <v>7</v>
      </c>
      <c r="E1458" s="3" t="s">
        <v>940</v>
      </c>
      <c r="F1458" s="3" t="s">
        <v>3804</v>
      </c>
      <c r="G1458" s="4" t="str">
        <f>HYPERLINK(F1458)</f>
        <v>https://jobseq.eqsuite.com/JobPost/View/67daf8ffe3617a0001d531d6/technical-writer?lic=2040&amp;uid=37255</v>
      </c>
    </row>
    <row r="1459" spans="1:7" ht="19.95" customHeight="1" x14ac:dyDescent="0.3">
      <c r="A1459" s="6">
        <v>45733</v>
      </c>
      <c r="B1459" s="3" t="s">
        <v>3805</v>
      </c>
      <c r="C1459" s="3" t="s">
        <v>3339</v>
      </c>
      <c r="D1459" s="3" t="s">
        <v>16</v>
      </c>
      <c r="E1459" s="3" t="s">
        <v>74</v>
      </c>
      <c r="F1459" s="3" t="s">
        <v>3806</v>
      </c>
      <c r="G1459" s="4" t="str">
        <f>HYPERLINK(F1459)</f>
        <v>https://jobseq.eqsuite.com/JobPost/View/67d86d4584777a000126a6e1/travel-nurse-rn-telemetry-1-925-per-week?lic=2040&amp;uid=37255</v>
      </c>
    </row>
    <row r="1460" spans="1:7" ht="19.95" customHeight="1" x14ac:dyDescent="0.3">
      <c r="A1460" s="6">
        <v>45733</v>
      </c>
      <c r="B1460" s="3" t="s">
        <v>3807</v>
      </c>
      <c r="C1460" s="3" t="s">
        <v>6</v>
      </c>
      <c r="D1460" s="3" t="s">
        <v>16</v>
      </c>
      <c r="E1460" s="3" t="s">
        <v>74</v>
      </c>
      <c r="F1460" s="3" t="s">
        <v>3808</v>
      </c>
      <c r="G1460" s="4" t="str">
        <f>HYPERLINK(F1460)</f>
        <v>https://jobseq.eqsuite.com/JobPost/View/67d72e799b7d5005206b5430/med-surg-registered-nurse?lic=2040&amp;uid=37255</v>
      </c>
    </row>
    <row r="1461" spans="1:7" ht="19.95" customHeight="1" x14ac:dyDescent="0.3">
      <c r="A1461" s="6">
        <v>45733</v>
      </c>
      <c r="B1461" s="3" t="s">
        <v>3809</v>
      </c>
      <c r="C1461" s="3" t="s">
        <v>1580</v>
      </c>
      <c r="D1461" s="3" t="s">
        <v>2875</v>
      </c>
      <c r="E1461" s="3" t="s">
        <v>155</v>
      </c>
      <c r="F1461" s="3" t="s">
        <v>3810</v>
      </c>
      <c r="G1461" s="4" t="str">
        <f>HYPERLINK(F1461)</f>
        <v>https://jobseq.eqsuite.com/JobPost/View/67d9c0567792540f502f678c/security-officer-response-call-offs?lic=2040&amp;uid=37255</v>
      </c>
    </row>
    <row r="1462" spans="1:7" ht="19.95" customHeight="1" x14ac:dyDescent="0.3">
      <c r="A1462" s="6">
        <v>45733</v>
      </c>
      <c r="B1462" s="3" t="s">
        <v>3811</v>
      </c>
      <c r="C1462" s="3" t="s">
        <v>3812</v>
      </c>
      <c r="D1462" s="3" t="s">
        <v>60</v>
      </c>
      <c r="E1462" s="3" t="s">
        <v>730</v>
      </c>
      <c r="F1462" s="3" t="s">
        <v>3813</v>
      </c>
      <c r="G1462" s="4" t="str">
        <f>HYPERLINK(F1462)</f>
        <v>https://jobseq.eqsuite.com/JobPost/View/67d86c2d7792540f502eef8a/retail-key-holder-superstition-springs?lic=2040&amp;uid=37255</v>
      </c>
    </row>
    <row r="1463" spans="1:7" ht="19.95" customHeight="1" x14ac:dyDescent="0.3">
      <c r="A1463" s="6">
        <v>45733</v>
      </c>
      <c r="B1463" s="3" t="s">
        <v>3814</v>
      </c>
      <c r="C1463" s="3" t="s">
        <v>3774</v>
      </c>
      <c r="D1463" s="3" t="s">
        <v>360</v>
      </c>
      <c r="E1463" s="3" t="s">
        <v>2102</v>
      </c>
      <c r="F1463" s="3" t="s">
        <v>3815</v>
      </c>
      <c r="G1463" s="4" t="str">
        <f>HYPERLINK(F1463)</f>
        <v>https://jobseq.eqsuite.com/JobPost/View/67dc4ad2534cfa0001731813/credit-specialist?lic=2040&amp;uid=37255</v>
      </c>
    </row>
    <row r="1464" spans="1:7" ht="19.95" customHeight="1" x14ac:dyDescent="0.3">
      <c r="A1464" s="6">
        <v>45733</v>
      </c>
      <c r="B1464" s="3" t="s">
        <v>3816</v>
      </c>
      <c r="C1464" s="3" t="s">
        <v>3817</v>
      </c>
      <c r="D1464" s="3" t="s">
        <v>16</v>
      </c>
      <c r="E1464" s="3" t="s">
        <v>3818</v>
      </c>
      <c r="F1464" s="3" t="s">
        <v>3819</v>
      </c>
      <c r="G1464" s="4" t="str">
        <f>HYPERLINK(F1464)</f>
        <v>https://jobseq.eqsuite.com/JobPost/View/67d9a701d664da000159797c/senior-estimator?lic=2040&amp;uid=37255</v>
      </c>
    </row>
    <row r="1465" spans="1:7" ht="19.95" customHeight="1" x14ac:dyDescent="0.3">
      <c r="A1465" s="6">
        <v>45733</v>
      </c>
      <c r="B1465" s="3" t="s">
        <v>559</v>
      </c>
      <c r="C1465" s="3" t="s">
        <v>3820</v>
      </c>
      <c r="D1465" s="3" t="s">
        <v>7</v>
      </c>
      <c r="E1465" s="3" t="s">
        <v>314</v>
      </c>
      <c r="F1465" s="3" t="s">
        <v>3821</v>
      </c>
      <c r="G1465" s="4" t="str">
        <f>HYPERLINK(F1465)</f>
        <v>https://jobseq.eqsuite.com/JobPost/View/67dc4ca8534cfa0001795c53/server?lic=2040&amp;uid=37255</v>
      </c>
    </row>
    <row r="1466" spans="1:7" ht="19.95" customHeight="1" x14ac:dyDescent="0.3">
      <c r="A1466" s="6">
        <v>45733</v>
      </c>
      <c r="B1466" s="3" t="s">
        <v>1478</v>
      </c>
      <c r="C1466" s="3" t="s">
        <v>1675</v>
      </c>
      <c r="D1466" s="3" t="s">
        <v>16</v>
      </c>
      <c r="E1466" s="3" t="s">
        <v>238</v>
      </c>
      <c r="F1466" s="3" t="s">
        <v>3822</v>
      </c>
      <c r="G1466" s="4" t="str">
        <f>HYPERLINK(F1466)</f>
        <v>https://jobseq.eqsuite.com/JobPost/View/67dc4b5a534cfa000174c784/dishwasher?lic=2040&amp;uid=37255</v>
      </c>
    </row>
    <row r="1467" spans="1:7" ht="19.95" customHeight="1" x14ac:dyDescent="0.3">
      <c r="A1467" s="6">
        <v>45733</v>
      </c>
      <c r="B1467" s="3" t="s">
        <v>2639</v>
      </c>
      <c r="C1467" s="3" t="s">
        <v>1147</v>
      </c>
      <c r="D1467" s="3" t="s">
        <v>21</v>
      </c>
      <c r="E1467" s="3" t="s">
        <v>1336</v>
      </c>
      <c r="F1467" s="3" t="s">
        <v>3824</v>
      </c>
      <c r="G1467" s="4" t="str">
        <f>HYPERLINK(F1467)</f>
        <v>https://jobseq.eqsuite.com/JobPost/View/67d9dce97792540f502f7e89/pharmacist?lic=2040&amp;uid=37255</v>
      </c>
    </row>
    <row r="1468" spans="1:7" ht="19.95" customHeight="1" x14ac:dyDescent="0.3">
      <c r="A1468" s="6">
        <v>45733</v>
      </c>
      <c r="B1468" s="3" t="s">
        <v>3735</v>
      </c>
      <c r="C1468" s="3" t="s">
        <v>1147</v>
      </c>
      <c r="D1468" s="3" t="s">
        <v>21</v>
      </c>
      <c r="E1468" s="3" t="s">
        <v>1774</v>
      </c>
      <c r="F1468" s="3" t="s">
        <v>3825</v>
      </c>
      <c r="G1468" s="4" t="str">
        <f>HYPERLINK(F1468)</f>
        <v>https://jobseq.eqsuite.com/JobPost/View/67d9dcea9b7d5005206c166d/pharmacy-technician?lic=2040&amp;uid=37255</v>
      </c>
    </row>
    <row r="1469" spans="1:7" ht="19.95" customHeight="1" x14ac:dyDescent="0.3">
      <c r="A1469" s="6">
        <v>45733</v>
      </c>
      <c r="B1469" s="3" t="s">
        <v>3826</v>
      </c>
      <c r="C1469" s="3" t="s">
        <v>2956</v>
      </c>
      <c r="D1469" s="3" t="s">
        <v>21</v>
      </c>
      <c r="E1469" s="3" t="s">
        <v>70</v>
      </c>
      <c r="F1469" s="3" t="s">
        <v>3827</v>
      </c>
      <c r="G1469" s="4" t="str">
        <f>HYPERLINK(F1469)</f>
        <v>https://jobseq.eqsuite.com/JobPost/View/67d8698b84777a00012534b7/sales-development-representative?lic=2040&amp;uid=37255</v>
      </c>
    </row>
    <row r="1470" spans="1:7" ht="19.95" customHeight="1" x14ac:dyDescent="0.3">
      <c r="A1470" s="6">
        <v>45733</v>
      </c>
      <c r="B1470" s="3" t="s">
        <v>3828</v>
      </c>
      <c r="C1470" s="3" t="s">
        <v>3829</v>
      </c>
      <c r="D1470" s="3" t="s">
        <v>21</v>
      </c>
      <c r="E1470" s="3" t="s">
        <v>2346</v>
      </c>
      <c r="F1470" s="3" t="s">
        <v>3830</v>
      </c>
      <c r="G1470" s="4" t="str">
        <f>HYPERLINK(F1470)</f>
        <v>https://jobseq.eqsuite.com/JobPost/View/67d9a701d664da0001597843/process-technician?lic=2040&amp;uid=37255</v>
      </c>
    </row>
    <row r="1471" spans="1:7" ht="19.95" customHeight="1" x14ac:dyDescent="0.3">
      <c r="A1471" s="6">
        <v>45733</v>
      </c>
      <c r="B1471" s="3" t="s">
        <v>3831</v>
      </c>
      <c r="C1471" s="3" t="s">
        <v>3832</v>
      </c>
      <c r="D1471" s="3" t="s">
        <v>3833</v>
      </c>
      <c r="E1471" s="3" t="s">
        <v>588</v>
      </c>
      <c r="F1471" s="3" t="s">
        <v>3834</v>
      </c>
      <c r="G1471" s="4" t="str">
        <f>HYPERLINK(F1471)</f>
        <v>https://jobseq.eqsuite.com/JobPost/View/67daed309b7d5005206c72d3/physical-therapist-pt?lic=2040&amp;uid=37255</v>
      </c>
    </row>
    <row r="1472" spans="1:7" ht="19.95" customHeight="1" x14ac:dyDescent="0.3">
      <c r="A1472" s="6">
        <v>45733</v>
      </c>
      <c r="B1472" s="3" t="s">
        <v>3635</v>
      </c>
      <c r="C1472" s="3" t="s">
        <v>3835</v>
      </c>
      <c r="D1472" s="3" t="s">
        <v>21</v>
      </c>
      <c r="E1472" s="3" t="s">
        <v>2409</v>
      </c>
      <c r="F1472" s="3" t="s">
        <v>3836</v>
      </c>
      <c r="G1472" s="4" t="str">
        <f>HYPERLINK(F1472)</f>
        <v>https://jobseq.eqsuite.com/JobPost/View/67daf8a0e3617a0001d3f5fd/12-month-mechanic-1-0-fte?lic=2040&amp;uid=37255</v>
      </c>
    </row>
    <row r="1473" spans="1:7" ht="19.95" customHeight="1" x14ac:dyDescent="0.3">
      <c r="A1473" s="6">
        <v>45733</v>
      </c>
      <c r="B1473" s="3" t="s">
        <v>3837</v>
      </c>
      <c r="C1473" s="3" t="s">
        <v>1728</v>
      </c>
      <c r="D1473" s="3" t="s">
        <v>21</v>
      </c>
      <c r="E1473" s="3" t="s">
        <v>298</v>
      </c>
      <c r="F1473" s="3" t="s">
        <v>3838</v>
      </c>
      <c r="G1473" s="4" t="str">
        <f>HYPERLINK(F1473)</f>
        <v>https://jobseq.eqsuite.com/JobPost/View/67dce9789b7d510e009916b0/facilities-manager-remote-in-phoenix?lic=2040&amp;uid=37255</v>
      </c>
    </row>
    <row r="1474" spans="1:7" ht="19.95" customHeight="1" x14ac:dyDescent="0.3">
      <c r="A1474" s="6">
        <v>45733</v>
      </c>
      <c r="B1474" s="3" t="s">
        <v>3839</v>
      </c>
      <c r="C1474" s="3" t="s">
        <v>3840</v>
      </c>
      <c r="D1474" s="3" t="s">
        <v>7</v>
      </c>
      <c r="E1474" s="3" t="s">
        <v>229</v>
      </c>
      <c r="F1474" s="3" t="s">
        <v>3841</v>
      </c>
      <c r="G1474" s="4" t="str">
        <f>HYPERLINK(F1474)</f>
        <v>https://jobseq.eqsuite.com/JobPost/View/67dc4cd5534cfa000179f54b/service-detailer?lic=2040&amp;uid=37255</v>
      </c>
    </row>
    <row r="1475" spans="1:7" ht="19.95" customHeight="1" x14ac:dyDescent="0.3">
      <c r="A1475" s="6">
        <v>45733</v>
      </c>
      <c r="B1475" s="3" t="s">
        <v>3842</v>
      </c>
      <c r="C1475" s="3" t="s">
        <v>2783</v>
      </c>
      <c r="D1475" s="3" t="s">
        <v>16</v>
      </c>
      <c r="E1475" s="3" t="s">
        <v>31</v>
      </c>
      <c r="F1475" s="3" t="s">
        <v>3843</v>
      </c>
      <c r="G1475" s="4" t="str">
        <f>HYPERLINK(F1475)</f>
        <v>https://jobseq.eqsuite.com/JobPost/View/67d9a8a7d664da00015e6fd0/application-support-engineer?lic=2040&amp;uid=37255</v>
      </c>
    </row>
    <row r="1476" spans="1:7" ht="19.95" customHeight="1" x14ac:dyDescent="0.3">
      <c r="A1476" s="6">
        <v>45733</v>
      </c>
      <c r="B1476" s="3" t="s">
        <v>3844</v>
      </c>
      <c r="C1476" s="3" t="s">
        <v>3332</v>
      </c>
      <c r="D1476" s="3" t="s">
        <v>7</v>
      </c>
      <c r="E1476" s="3" t="s">
        <v>940</v>
      </c>
      <c r="F1476" s="3" t="s">
        <v>3845</v>
      </c>
      <c r="G1476" s="4" t="str">
        <f>HYPERLINK(F1476)</f>
        <v>https://jobseq.eqsuite.com/JobPost/View/67daf8e0e3617a0001d4c709/senior-technical-writer?lic=2040&amp;uid=37255</v>
      </c>
    </row>
    <row r="1477" spans="1:7" ht="19.95" customHeight="1" x14ac:dyDescent="0.3">
      <c r="A1477" s="6">
        <v>45733</v>
      </c>
      <c r="B1477" s="3" t="s">
        <v>3846</v>
      </c>
      <c r="C1477" s="3" t="s">
        <v>253</v>
      </c>
      <c r="D1477" s="3" t="s">
        <v>779</v>
      </c>
      <c r="E1477" s="3" t="s">
        <v>74</v>
      </c>
      <c r="F1477" s="3" t="s">
        <v>3847</v>
      </c>
      <c r="G1477" s="4" t="str">
        <f>HYPERLINK(F1477)</f>
        <v>https://jobseq.eqsuite.com/JobPost/View/67d8b2509b7d5005206babec/interventional-radiology-rn?lic=2040&amp;uid=37255</v>
      </c>
    </row>
    <row r="1478" spans="1:7" ht="19.95" customHeight="1" x14ac:dyDescent="0.3">
      <c r="A1478" s="6">
        <v>45733</v>
      </c>
      <c r="B1478" s="3" t="s">
        <v>3848</v>
      </c>
      <c r="C1478" s="3" t="s">
        <v>266</v>
      </c>
      <c r="D1478" s="3" t="s">
        <v>21</v>
      </c>
      <c r="E1478" s="3" t="s">
        <v>730</v>
      </c>
      <c r="F1478" s="3" t="s">
        <v>3849</v>
      </c>
      <c r="G1478" s="4" t="str">
        <f>HYPERLINK(F1478)</f>
        <v>https://jobseq.eqsuite.com/JobPost/View/67d92e339b7d510e00974e1b/retail-vending-planner?lic=2040&amp;uid=37255</v>
      </c>
    </row>
    <row r="1479" spans="1:7" ht="19.95" customHeight="1" x14ac:dyDescent="0.3">
      <c r="A1479" s="6">
        <v>45733</v>
      </c>
      <c r="B1479" s="3" t="s">
        <v>3851</v>
      </c>
      <c r="C1479" s="3" t="s">
        <v>1270</v>
      </c>
      <c r="D1479" s="3" t="s">
        <v>21</v>
      </c>
      <c r="E1479" s="3" t="s">
        <v>1271</v>
      </c>
      <c r="F1479" s="3" t="s">
        <v>3852</v>
      </c>
      <c r="G1479" s="4" t="str">
        <f>HYPERLINK(F1479)</f>
        <v>https://jobseq.eqsuite.com/JobPost/View/67dc4c77534cfa000178a642/nanny-required-for-adult-child-with-developmental-disorder-in-tempe?lic=2040&amp;uid=37255</v>
      </c>
    </row>
    <row r="1480" spans="1:7" ht="19.95" customHeight="1" x14ac:dyDescent="0.3">
      <c r="A1480" s="6">
        <v>45733</v>
      </c>
      <c r="B1480" s="3" t="s">
        <v>3692</v>
      </c>
      <c r="C1480" s="3" t="s">
        <v>337</v>
      </c>
      <c r="D1480" s="3" t="s">
        <v>338</v>
      </c>
      <c r="E1480" s="3" t="s">
        <v>31</v>
      </c>
      <c r="F1480" s="3" t="s">
        <v>3853</v>
      </c>
      <c r="G1480" s="4" t="str">
        <f>HYPERLINK(F1480)</f>
        <v>https://jobseq.eqsuite.com/JobPost/View/67d929957318e906102600bc/asic-implementation-engineer?lic=2040&amp;uid=37255</v>
      </c>
    </row>
    <row r="1481" spans="1:7" ht="19.95" customHeight="1" x14ac:dyDescent="0.3">
      <c r="A1481" s="6">
        <v>45733</v>
      </c>
      <c r="B1481" s="3" t="s">
        <v>3854</v>
      </c>
      <c r="C1481" s="3" t="s">
        <v>253</v>
      </c>
      <c r="D1481" s="3" t="s">
        <v>779</v>
      </c>
      <c r="E1481" s="3" t="s">
        <v>3855</v>
      </c>
      <c r="F1481" s="3" t="s">
        <v>3856</v>
      </c>
      <c r="G1481" s="4" t="str">
        <f>HYPERLINK(F1481)</f>
        <v>https://jobseq.eqsuite.com/JobPost/View/67d8b2127792540f502f14f1/transporter?lic=2040&amp;uid=37255</v>
      </c>
    </row>
    <row r="1482" spans="1:7" ht="19.95" customHeight="1" x14ac:dyDescent="0.3">
      <c r="A1482" s="6">
        <v>45733</v>
      </c>
      <c r="B1482" s="3" t="s">
        <v>3857</v>
      </c>
      <c r="C1482" s="3" t="s">
        <v>128</v>
      </c>
      <c r="D1482" s="3" t="s">
        <v>21</v>
      </c>
      <c r="E1482" s="3" t="s">
        <v>730</v>
      </c>
      <c r="F1482" s="3" t="s">
        <v>3858</v>
      </c>
      <c r="G1482" s="4" t="str">
        <f>HYPERLINK(F1482)</f>
        <v>https://jobseq.eqsuite.com/JobPost/View/67d9c2037792540f502f685c/team-lead-casheiring-treasury-operations?lic=2040&amp;uid=37255</v>
      </c>
    </row>
    <row r="1483" spans="1:7" ht="19.95" customHeight="1" x14ac:dyDescent="0.3">
      <c r="A1483" s="6">
        <v>45733</v>
      </c>
      <c r="B1483" s="3" t="s">
        <v>3859</v>
      </c>
      <c r="C1483" s="3" t="s">
        <v>3860</v>
      </c>
      <c r="D1483" s="3" t="s">
        <v>16</v>
      </c>
      <c r="E1483" s="3" t="s">
        <v>1158</v>
      </c>
      <c r="F1483" s="3" t="s">
        <v>3861</v>
      </c>
      <c r="G1483" s="4" t="str">
        <f>HYPERLINK(F1483)</f>
        <v>https://jobseq.eqsuite.com/JobPost/View/67dc4ccd534cfa000179d765/senior-director-of-supply-chain-beauty-product-manufacturer-zr-9479?lic=2040&amp;uid=37255</v>
      </c>
    </row>
    <row r="1484" spans="1:7" ht="19.95" customHeight="1" x14ac:dyDescent="0.3">
      <c r="A1484" s="6">
        <v>45733</v>
      </c>
      <c r="B1484" s="3" t="s">
        <v>3862</v>
      </c>
      <c r="C1484" s="3" t="s">
        <v>3863</v>
      </c>
      <c r="D1484" s="3" t="s">
        <v>21</v>
      </c>
      <c r="E1484" s="3" t="s">
        <v>31</v>
      </c>
      <c r="F1484" s="3" t="s">
        <v>3864</v>
      </c>
      <c r="G1484" s="4" t="str">
        <f>HYPERLINK(F1484)</f>
        <v>https://jobseq.eqsuite.com/JobPost/View/67dc4ac9534cfa000172fc6f/senior-product-analyst?lic=2040&amp;uid=37255</v>
      </c>
    </row>
    <row r="1485" spans="1:7" ht="19.95" customHeight="1" x14ac:dyDescent="0.3">
      <c r="A1485" s="6">
        <v>45733</v>
      </c>
      <c r="B1485" s="3" t="s">
        <v>3865</v>
      </c>
      <c r="C1485" s="3" t="s">
        <v>128</v>
      </c>
      <c r="D1485" s="3" t="s">
        <v>21</v>
      </c>
      <c r="E1485" s="3" t="s">
        <v>730</v>
      </c>
      <c r="F1485" s="3" t="s">
        <v>3866</v>
      </c>
      <c r="G1485" s="4" t="str">
        <f>HYPERLINK(F1485)</f>
        <v>https://jobseq.eqsuite.com/JobPost/View/67d9c2037792540f502f685f/team-lead-rebuilds-treasury-operations?lic=2040&amp;uid=37255</v>
      </c>
    </row>
    <row r="1486" spans="1:7" ht="19.95" customHeight="1" x14ac:dyDescent="0.3">
      <c r="A1486" s="6">
        <v>45733</v>
      </c>
      <c r="B1486" s="3" t="s">
        <v>3867</v>
      </c>
      <c r="C1486" s="3" t="s">
        <v>1395</v>
      </c>
      <c r="D1486" s="3" t="s">
        <v>360</v>
      </c>
      <c r="E1486" s="3" t="s">
        <v>730</v>
      </c>
      <c r="F1486" s="3" t="s">
        <v>3868</v>
      </c>
      <c r="G1486" s="4" t="str">
        <f>HYPERLINK(F1486)</f>
        <v>https://jobseq.eqsuite.com/JobPost/View/67d9d4129b7d5005206c0cd6/retail-sales-specialist?lic=2040&amp;uid=37255</v>
      </c>
    </row>
    <row r="1487" spans="1:7" ht="19.95" customHeight="1" x14ac:dyDescent="0.3">
      <c r="A1487" s="6">
        <v>45733</v>
      </c>
      <c r="B1487" s="3" t="s">
        <v>3869</v>
      </c>
      <c r="C1487" s="3" t="s">
        <v>1216</v>
      </c>
      <c r="D1487" s="3" t="s">
        <v>360</v>
      </c>
      <c r="E1487" s="3" t="s">
        <v>954</v>
      </c>
      <c r="F1487" s="3" t="s">
        <v>3870</v>
      </c>
      <c r="G1487" s="4" t="str">
        <f>HYPERLINK(F1487)</f>
        <v>https://jobseq.eqsuite.com/JobPost/View/67dc4a02534cfa0001709673/pediatric-aac-specialist-licensed-speech-pathologist?lic=2040&amp;uid=37255</v>
      </c>
    </row>
    <row r="1488" spans="1:7" ht="19.95" customHeight="1" x14ac:dyDescent="0.3">
      <c r="A1488" s="6">
        <v>45733</v>
      </c>
      <c r="B1488" s="3" t="s">
        <v>3871</v>
      </c>
      <c r="C1488" s="3" t="s">
        <v>2622</v>
      </c>
      <c r="D1488" s="3" t="s">
        <v>16</v>
      </c>
      <c r="E1488" s="3" t="s">
        <v>307</v>
      </c>
      <c r="F1488" s="3" t="s">
        <v>3872</v>
      </c>
      <c r="G1488" s="4" t="str">
        <f>HYPERLINK(F1488)</f>
        <v>https://jobseq.eqsuite.com/JobPost/View/67daf9a6e3617a0001d7447e/manufacturing-quality-engineer?lic=2040&amp;uid=37255</v>
      </c>
    </row>
    <row r="1489" spans="1:7" ht="19.95" customHeight="1" x14ac:dyDescent="0.3">
      <c r="A1489" s="6">
        <v>45733</v>
      </c>
      <c r="B1489" s="3" t="s">
        <v>3873</v>
      </c>
      <c r="C1489" s="3" t="s">
        <v>2154</v>
      </c>
      <c r="D1489" s="3" t="s">
        <v>381</v>
      </c>
      <c r="E1489" s="3" t="s">
        <v>233</v>
      </c>
      <c r="F1489" s="3" t="s">
        <v>3874</v>
      </c>
      <c r="G1489" s="4" t="str">
        <f>HYPERLINK(F1489)</f>
        <v>https://jobseq.eqsuite.com/JobPost/View/67d93a659b7d510e009754ee/customer-service-representative-lot-attendant?lic=2040&amp;uid=37255</v>
      </c>
    </row>
    <row r="1490" spans="1:7" ht="19.95" customHeight="1" x14ac:dyDescent="0.3">
      <c r="A1490" s="6">
        <v>45733</v>
      </c>
      <c r="B1490" s="3" t="s">
        <v>2148</v>
      </c>
      <c r="C1490" s="3" t="s">
        <v>921</v>
      </c>
      <c r="D1490" s="3" t="s">
        <v>16</v>
      </c>
      <c r="E1490" s="3" t="s">
        <v>74</v>
      </c>
      <c r="F1490" s="3" t="s">
        <v>3878</v>
      </c>
      <c r="G1490" s="4" t="str">
        <f>HYPERLINK(F1490)</f>
        <v>https://jobseq.eqsuite.com/JobPost/View/67dce0d49b7d510e00991150/travel-nurse-rn-pcu-progressive-care-unit?lic=2040&amp;uid=37255</v>
      </c>
    </row>
    <row r="1491" spans="1:7" ht="19.95" customHeight="1" x14ac:dyDescent="0.3">
      <c r="A1491" s="6">
        <v>45733</v>
      </c>
      <c r="B1491" s="3" t="s">
        <v>3879</v>
      </c>
      <c r="C1491" s="3" t="s">
        <v>3880</v>
      </c>
      <c r="D1491" s="3" t="s">
        <v>21</v>
      </c>
      <c r="E1491" s="3" t="s">
        <v>776</v>
      </c>
      <c r="F1491" s="3" t="s">
        <v>3881</v>
      </c>
      <c r="G1491" s="4" t="str">
        <f>HYPERLINK(F1491)</f>
        <v>https://jobseq.eqsuite.com/JobPost/View/67d89d767318e9061025e951/servicenow-technical-architect?lic=2040&amp;uid=37255</v>
      </c>
    </row>
    <row r="1492" spans="1:7" ht="19.95" customHeight="1" x14ac:dyDescent="0.3">
      <c r="A1492" s="6">
        <v>45733</v>
      </c>
      <c r="B1492" s="3" t="s">
        <v>3882</v>
      </c>
      <c r="C1492" s="3" t="s">
        <v>3883</v>
      </c>
      <c r="D1492" s="3" t="s">
        <v>16</v>
      </c>
      <c r="E1492" s="3" t="s">
        <v>652</v>
      </c>
      <c r="F1492" s="3" t="s">
        <v>3884</v>
      </c>
      <c r="G1492" s="4" t="str">
        <f>HYPERLINK(F1492)</f>
        <v>https://jobseq.eqsuite.com/JobPost/View/67dafa7ae3617a0001da2002/dialysis-clinical-coordinator-chandler-acutes?lic=2040&amp;uid=37255</v>
      </c>
    </row>
    <row r="1493" spans="1:7" ht="19.95" customHeight="1" x14ac:dyDescent="0.3">
      <c r="A1493" s="6">
        <v>45733</v>
      </c>
      <c r="B1493" s="3" t="s">
        <v>3885</v>
      </c>
      <c r="C1493" s="3" t="s">
        <v>3886</v>
      </c>
      <c r="D1493" s="3" t="s">
        <v>16</v>
      </c>
      <c r="E1493" s="3" t="s">
        <v>662</v>
      </c>
      <c r="F1493" s="3" t="s">
        <v>3887</v>
      </c>
      <c r="G1493" s="4" t="str">
        <f>HYPERLINK(F1493)</f>
        <v>https://jobseq.eqsuite.com/JobPost/View/67dc4b19534cfa000173f245/travel-registered-nurse-icu?lic=2040&amp;uid=37255</v>
      </c>
    </row>
    <row r="1494" spans="1:7" ht="19.95" customHeight="1" x14ac:dyDescent="0.3">
      <c r="A1494" s="6">
        <v>45733</v>
      </c>
      <c r="B1494" s="3" t="s">
        <v>3372</v>
      </c>
      <c r="C1494" s="3" t="s">
        <v>3888</v>
      </c>
      <c r="D1494" s="3" t="s">
        <v>21</v>
      </c>
      <c r="E1494" s="3" t="s">
        <v>919</v>
      </c>
      <c r="F1494" s="3" t="s">
        <v>3889</v>
      </c>
      <c r="G1494" s="4" t="str">
        <f>HYPERLINK(F1494)</f>
        <v>https://jobseq.eqsuite.com/JobPost/View/67daf8e7e3617a0001d4dfb3/data-entry-specialist?lic=2040&amp;uid=37255</v>
      </c>
    </row>
    <row r="1495" spans="1:7" ht="19.95" customHeight="1" x14ac:dyDescent="0.3">
      <c r="A1495" s="6">
        <v>45733</v>
      </c>
      <c r="B1495" s="3" t="s">
        <v>3890</v>
      </c>
      <c r="C1495" s="3" t="s">
        <v>1147</v>
      </c>
      <c r="D1495" s="3" t="s">
        <v>16</v>
      </c>
      <c r="E1495" s="3" t="s">
        <v>12</v>
      </c>
      <c r="F1495" s="3" t="s">
        <v>3891</v>
      </c>
      <c r="G1495" s="4" t="str">
        <f>HYPERLINK(F1495)</f>
        <v>https://jobseq.eqsuite.com/JobPost/View/67d9dce97792540f502f7e90/field-service-engineer?lic=2040&amp;uid=37255</v>
      </c>
    </row>
    <row r="1496" spans="1:7" ht="19.95" customHeight="1" x14ac:dyDescent="0.3">
      <c r="A1496" s="6">
        <v>45733</v>
      </c>
      <c r="B1496" s="3" t="s">
        <v>3893</v>
      </c>
      <c r="C1496" s="3" t="s">
        <v>1839</v>
      </c>
      <c r="D1496" s="3" t="s">
        <v>360</v>
      </c>
      <c r="E1496" s="3" t="s">
        <v>496</v>
      </c>
      <c r="F1496" s="3" t="s">
        <v>3894</v>
      </c>
      <c r="G1496" s="4" t="str">
        <f>HYPERLINK(F1496)</f>
        <v>https://jobseq.eqsuite.com/JobPost/View/67d9f2059b7d510e0097a0ac/1st-shift-production-line-operator?lic=2040&amp;uid=37255</v>
      </c>
    </row>
    <row r="1497" spans="1:7" ht="19.95" customHeight="1" x14ac:dyDescent="0.3">
      <c r="A1497" s="6">
        <v>45733</v>
      </c>
      <c r="B1497" s="3" t="s">
        <v>3895</v>
      </c>
      <c r="C1497" s="3" t="s">
        <v>3896</v>
      </c>
      <c r="D1497" s="3" t="s">
        <v>21</v>
      </c>
      <c r="E1497" s="3" t="s">
        <v>1151</v>
      </c>
      <c r="F1497" s="3" t="s">
        <v>3897</v>
      </c>
      <c r="G1497" s="4" t="str">
        <f>HYPERLINK(F1497)</f>
        <v>https://jobseq.eqsuite.com/JobPost/View/67d8797e7792540f502ef649/regional-director-land-development?lic=2040&amp;uid=37255</v>
      </c>
    </row>
    <row r="1498" spans="1:7" ht="19.95" customHeight="1" x14ac:dyDescent="0.3">
      <c r="A1498" s="6">
        <v>45733</v>
      </c>
      <c r="B1498" s="3" t="s">
        <v>3898</v>
      </c>
      <c r="C1498" s="3" t="s">
        <v>81</v>
      </c>
      <c r="D1498" s="3" t="s">
        <v>7</v>
      </c>
      <c r="E1498" s="3" t="s">
        <v>756</v>
      </c>
      <c r="F1498" s="3" t="s">
        <v>3899</v>
      </c>
      <c r="G1498" s="4" t="str">
        <f>HYPERLINK(F1498)</f>
        <v>https://jobseq.eqsuite.com/JobPost/View/67dafa9be3617a0001da96fb/associate-manager-financial-aid-default-prevention?lic=2040&amp;uid=37255</v>
      </c>
    </row>
    <row r="1499" spans="1:7" ht="19.95" customHeight="1" x14ac:dyDescent="0.3">
      <c r="A1499" s="6">
        <v>45733</v>
      </c>
      <c r="B1499" s="3" t="s">
        <v>3656</v>
      </c>
      <c r="C1499" s="3" t="s">
        <v>2786</v>
      </c>
      <c r="D1499" s="3" t="s">
        <v>7</v>
      </c>
      <c r="E1499" s="3" t="s">
        <v>1029</v>
      </c>
      <c r="F1499" s="3" t="s">
        <v>3900</v>
      </c>
      <c r="G1499" s="4" t="str">
        <f>HYPERLINK(F1499)</f>
        <v>https://jobseq.eqsuite.com/JobPost/View/67d9cb229b7d5005206c04e5/or-tech?lic=2040&amp;uid=37255</v>
      </c>
    </row>
    <row r="1500" spans="1:7" ht="19.95" customHeight="1" x14ac:dyDescent="0.3">
      <c r="A1500" s="6">
        <v>45733</v>
      </c>
      <c r="B1500" s="3" t="s">
        <v>3901</v>
      </c>
      <c r="C1500" s="3" t="s">
        <v>3902</v>
      </c>
      <c r="D1500" s="3" t="s">
        <v>360</v>
      </c>
      <c r="E1500" s="3" t="s">
        <v>46</v>
      </c>
      <c r="F1500" s="3" t="s">
        <v>3903</v>
      </c>
      <c r="G1500" s="4" t="str">
        <f>HYPERLINK(F1500)</f>
        <v>https://jobseq.eqsuite.com/JobPost/View/67dc4aee534cfa00017369ac/direct-support-professional-full-time-part-time-various-locations-and-shifts?lic=2040&amp;uid=37255</v>
      </c>
    </row>
    <row r="1501" spans="1:7" ht="19.95" customHeight="1" x14ac:dyDescent="0.3">
      <c r="A1501" s="6">
        <v>45733</v>
      </c>
      <c r="B1501" s="3" t="s">
        <v>3904</v>
      </c>
      <c r="C1501" s="3" t="s">
        <v>546</v>
      </c>
      <c r="D1501" s="3" t="s">
        <v>7</v>
      </c>
      <c r="E1501" s="3" t="s">
        <v>1463</v>
      </c>
      <c r="F1501" s="3" t="s">
        <v>3905</v>
      </c>
      <c r="G1501" s="4" t="str">
        <f>HYPERLINK(F1501)</f>
        <v>https://jobseq.eqsuite.com/JobPost/View/67dc4ba2534cfa000175c075/cnm-needed-for-locum-tenens-coverage-at-practice-near-greater-california?lic=2040&amp;uid=37255</v>
      </c>
    </row>
    <row r="1502" spans="1:7" ht="19.95" customHeight="1" x14ac:dyDescent="0.3">
      <c r="A1502" s="6">
        <v>45733</v>
      </c>
      <c r="B1502" s="3" t="s">
        <v>3906</v>
      </c>
      <c r="C1502" s="3" t="s">
        <v>565</v>
      </c>
      <c r="D1502" s="3" t="s">
        <v>16</v>
      </c>
      <c r="E1502" s="3" t="s">
        <v>375</v>
      </c>
      <c r="F1502" s="3" t="s">
        <v>3907</v>
      </c>
      <c r="G1502" s="4" t="str">
        <f>HYPERLINK(F1502)</f>
        <v>https://jobseq.eqsuite.com/JobPost/View/67d9a798d664da00015b20b0/loan-processor?lic=2040&amp;uid=37255</v>
      </c>
    </row>
    <row r="1503" spans="1:7" ht="19.95" customHeight="1" x14ac:dyDescent="0.3">
      <c r="A1503" s="6">
        <v>45733</v>
      </c>
      <c r="B1503" s="3" t="s">
        <v>3908</v>
      </c>
      <c r="C1503" s="3" t="s">
        <v>2702</v>
      </c>
      <c r="D1503" s="3" t="s">
        <v>7</v>
      </c>
      <c r="E1503" s="3" t="s">
        <v>298</v>
      </c>
      <c r="F1503" s="3" t="s">
        <v>3909</v>
      </c>
      <c r="G1503" s="4" t="str">
        <f>HYPERLINK(F1503)</f>
        <v>https://jobseq.eqsuite.com/JobPost/View/67dc4ad6534cfa0001732387/general-manager-optical?lic=2040&amp;uid=37255</v>
      </c>
    </row>
    <row r="1504" spans="1:7" ht="19.95" customHeight="1" x14ac:dyDescent="0.3">
      <c r="A1504" s="6">
        <v>45733</v>
      </c>
      <c r="B1504" s="3" t="s">
        <v>3910</v>
      </c>
      <c r="C1504" s="3" t="s">
        <v>3911</v>
      </c>
      <c r="D1504" s="3" t="s">
        <v>16</v>
      </c>
      <c r="E1504" s="3" t="s">
        <v>2868</v>
      </c>
      <c r="F1504" s="3" t="s">
        <v>3912</v>
      </c>
      <c r="G1504" s="4" t="str">
        <f>HYPERLINK(F1504)</f>
        <v>https://jobseq.eqsuite.com/JobPost/View/67d9a7b3d664da00015b7616/quality-assurance-specialist?lic=2040&amp;uid=37255</v>
      </c>
    </row>
    <row r="1505" spans="1:7" ht="19.95" customHeight="1" x14ac:dyDescent="0.3">
      <c r="A1505" s="6">
        <v>45733</v>
      </c>
      <c r="B1505" s="3" t="s">
        <v>3913</v>
      </c>
      <c r="C1505" s="3" t="s">
        <v>3665</v>
      </c>
      <c r="D1505" s="3" t="s">
        <v>16</v>
      </c>
      <c r="E1505" s="3" t="s">
        <v>537</v>
      </c>
      <c r="F1505" s="3" t="s">
        <v>3914</v>
      </c>
      <c r="G1505" s="4" t="str">
        <f>HYPERLINK(F1505)</f>
        <v>https://jobseq.eqsuite.com/JobPost/View/67daf95ee3617a0001d65b61/structural-engineering-section-manager-hybrid?lic=2040&amp;uid=37255</v>
      </c>
    </row>
    <row r="1506" spans="1:7" ht="19.95" customHeight="1" x14ac:dyDescent="0.3">
      <c r="A1506" s="6">
        <v>45733</v>
      </c>
      <c r="B1506" s="3" t="s">
        <v>1231</v>
      </c>
      <c r="C1506" s="3" t="s">
        <v>3915</v>
      </c>
      <c r="D1506" s="3" t="s">
        <v>3916</v>
      </c>
      <c r="E1506" s="3" t="s">
        <v>3130</v>
      </c>
      <c r="F1506" s="3" t="s">
        <v>3917</v>
      </c>
      <c r="G1506" s="4" t="str">
        <f>HYPERLINK(F1506)</f>
        <v>https://jobseq.eqsuite.com/JobPost/View/67d8797e7792540f502ef63e/assistant-general-manager?lic=2040&amp;uid=37255</v>
      </c>
    </row>
    <row r="1507" spans="1:7" ht="19.95" customHeight="1" x14ac:dyDescent="0.3">
      <c r="A1507" s="6">
        <v>45733</v>
      </c>
      <c r="B1507" s="3" t="s">
        <v>3918</v>
      </c>
      <c r="C1507" s="3" t="s">
        <v>3919</v>
      </c>
      <c r="D1507" s="3" t="s">
        <v>3920</v>
      </c>
      <c r="E1507" s="3" t="s">
        <v>31</v>
      </c>
      <c r="F1507" s="3" t="s">
        <v>3921</v>
      </c>
      <c r="G1507" s="4" t="str">
        <f>HYPERLINK(F1507)</f>
        <v>https://jobseq.eqsuite.com/JobPost/View/67d9bc759b7d5005206bfc28/soc-operator?lic=2040&amp;uid=37255</v>
      </c>
    </row>
    <row r="1508" spans="1:7" ht="19.95" customHeight="1" x14ac:dyDescent="0.3">
      <c r="A1508" s="6">
        <v>45733</v>
      </c>
      <c r="B1508" s="3" t="s">
        <v>3922</v>
      </c>
      <c r="C1508" s="3" t="s">
        <v>3923</v>
      </c>
      <c r="D1508" s="3" t="s">
        <v>21</v>
      </c>
      <c r="E1508" s="3" t="s">
        <v>562</v>
      </c>
      <c r="F1508" s="3" t="s">
        <v>3924</v>
      </c>
      <c r="G1508" s="4" t="str">
        <f>HYPERLINK(F1508)</f>
        <v>https://jobseq.eqsuite.com/JobPost/View/67dc4c63534cfa0001786173/network-contractor?lic=2040&amp;uid=37255</v>
      </c>
    </row>
    <row r="1509" spans="1:7" ht="19.95" customHeight="1" x14ac:dyDescent="0.3">
      <c r="A1509" s="6">
        <v>45733</v>
      </c>
      <c r="B1509" s="3" t="s">
        <v>3925</v>
      </c>
      <c r="C1509" s="3" t="s">
        <v>3926</v>
      </c>
      <c r="D1509" s="3" t="s">
        <v>7</v>
      </c>
      <c r="E1509" s="3" t="s">
        <v>46</v>
      </c>
      <c r="F1509" s="3" t="s">
        <v>3927</v>
      </c>
      <c r="G1509" s="4" t="str">
        <f>HYPERLINK(F1509)</f>
        <v>https://jobseq.eqsuite.com/JobPost/View/67d983939b7d510e00976564/readiness-support-specialist?lic=2040&amp;uid=37255</v>
      </c>
    </row>
    <row r="1510" spans="1:7" ht="19.95" customHeight="1" x14ac:dyDescent="0.3">
      <c r="A1510" s="6">
        <v>45733</v>
      </c>
      <c r="B1510" s="3" t="s">
        <v>3928</v>
      </c>
      <c r="C1510" s="3" t="s">
        <v>3929</v>
      </c>
      <c r="D1510" s="3" t="s">
        <v>1060</v>
      </c>
      <c r="E1510" s="3" t="s">
        <v>401</v>
      </c>
      <c r="F1510" s="3" t="s">
        <v>3930</v>
      </c>
      <c r="G1510" s="4" t="str">
        <f>HYPERLINK(F1510)</f>
        <v>https://jobseq.eqsuite.com/JobPost/View/67d8b1d59b7d510e0097255d/sales-associate-key-holder?lic=2040&amp;uid=37255</v>
      </c>
    </row>
    <row r="1511" spans="1:7" ht="19.95" customHeight="1" x14ac:dyDescent="0.3">
      <c r="A1511" s="6">
        <v>45733</v>
      </c>
      <c r="B1511" s="3" t="s">
        <v>642</v>
      </c>
      <c r="C1511" s="3" t="s">
        <v>810</v>
      </c>
      <c r="D1511" s="3" t="s">
        <v>16</v>
      </c>
      <c r="E1511" s="3" t="s">
        <v>233</v>
      </c>
      <c r="F1511" s="3" t="s">
        <v>3931</v>
      </c>
      <c r="G1511" s="4" t="str">
        <f>HYPERLINK(F1511)</f>
        <v>https://jobseq.eqsuite.com/JobPost/View/67e03e428cb5740001058634/customer-service-representative?lic=2040&amp;uid=37255</v>
      </c>
    </row>
    <row r="1512" spans="1:7" ht="19.95" customHeight="1" x14ac:dyDescent="0.3">
      <c r="A1512" s="6">
        <v>45733</v>
      </c>
      <c r="B1512" s="3" t="s">
        <v>3932</v>
      </c>
      <c r="C1512" s="3" t="s">
        <v>1699</v>
      </c>
      <c r="D1512" s="3" t="s">
        <v>7</v>
      </c>
      <c r="E1512" s="3" t="s">
        <v>486</v>
      </c>
      <c r="F1512" s="3" t="s">
        <v>3933</v>
      </c>
      <c r="G1512" s="4" t="str">
        <f>HYPERLINK(F1512)</f>
        <v>https://jobseq.eqsuite.com/JobPost/View/67dc4a01534cfa00017091f2/cook?lic=2040&amp;uid=37255</v>
      </c>
    </row>
    <row r="1513" spans="1:7" ht="19.95" customHeight="1" x14ac:dyDescent="0.3">
      <c r="A1513" s="6">
        <v>45733</v>
      </c>
      <c r="B1513" s="3" t="s">
        <v>3935</v>
      </c>
      <c r="C1513" s="3" t="s">
        <v>204</v>
      </c>
      <c r="D1513" s="3" t="s">
        <v>3936</v>
      </c>
      <c r="E1513" s="3" t="s">
        <v>12</v>
      </c>
      <c r="F1513" s="3" t="s">
        <v>3937</v>
      </c>
      <c r="G1513" s="4" t="str">
        <f>HYPERLINK(F1513)</f>
        <v>https://jobseq.eqsuite.com/JobPost/View/67d918dd9b7d5005206bca69/vehicle-tech-lead?lic=2040&amp;uid=37255</v>
      </c>
    </row>
    <row r="1514" spans="1:7" ht="19.95" customHeight="1" x14ac:dyDescent="0.3">
      <c r="A1514" s="6">
        <v>45733</v>
      </c>
      <c r="B1514" s="3" t="s">
        <v>3938</v>
      </c>
      <c r="C1514" s="3" t="s">
        <v>44</v>
      </c>
      <c r="D1514" s="3" t="s">
        <v>283</v>
      </c>
      <c r="E1514" s="3" t="s">
        <v>74</v>
      </c>
      <c r="F1514" s="3" t="s">
        <v>3939</v>
      </c>
      <c r="G1514" s="4" t="str">
        <f>HYPERLINK(F1514)</f>
        <v>https://jobseq.eqsuite.com/JobPost/View/67d91a149b7d510e009745a9/cvicu-associate-director-registered-nurse-rn?lic=2040&amp;uid=37255</v>
      </c>
    </row>
    <row r="1515" spans="1:7" ht="19.95" customHeight="1" x14ac:dyDescent="0.3">
      <c r="A1515" s="6">
        <v>45733</v>
      </c>
      <c r="B1515" s="3" t="s">
        <v>3940</v>
      </c>
      <c r="C1515" s="3" t="s">
        <v>1752</v>
      </c>
      <c r="D1515" s="3" t="s">
        <v>3941</v>
      </c>
      <c r="E1515" s="3" t="s">
        <v>65</v>
      </c>
      <c r="F1515" s="3" t="s">
        <v>3942</v>
      </c>
      <c r="G1515" s="4" t="str">
        <f>HYPERLINK(F1515)</f>
        <v>https://jobseq.eqsuite.com/JobPost/View/67d9b0689b7d510e00977073/dir-dining-services-i-chandler-az?lic=2040&amp;uid=37255</v>
      </c>
    </row>
    <row r="1516" spans="1:7" ht="19.95" customHeight="1" x14ac:dyDescent="0.3">
      <c r="A1516" s="6">
        <v>45733</v>
      </c>
      <c r="B1516" s="3" t="s">
        <v>2639</v>
      </c>
      <c r="C1516" s="3" t="s">
        <v>1147</v>
      </c>
      <c r="D1516" s="3" t="s">
        <v>21</v>
      </c>
      <c r="E1516" s="3" t="s">
        <v>652</v>
      </c>
      <c r="F1516" s="3" t="s">
        <v>3943</v>
      </c>
      <c r="G1516" s="4" t="str">
        <f>HYPERLINK(F1516)</f>
        <v>https://jobseq.eqsuite.com/JobPost/View/67d8816f7318e9061025e203/pharmacist?lic=2040&amp;uid=37255</v>
      </c>
    </row>
    <row r="1517" spans="1:7" ht="19.95" customHeight="1" x14ac:dyDescent="0.3">
      <c r="A1517" s="6">
        <v>45733</v>
      </c>
      <c r="B1517" s="3" t="s">
        <v>3944</v>
      </c>
      <c r="C1517" s="3" t="s">
        <v>3945</v>
      </c>
      <c r="D1517" s="3" t="s">
        <v>16</v>
      </c>
      <c r="E1517" s="3" t="s">
        <v>247</v>
      </c>
      <c r="F1517" s="3" t="s">
        <v>3946</v>
      </c>
      <c r="G1517" s="4" t="str">
        <f>HYPERLINK(F1517)</f>
        <v>https://jobseq.eqsuite.com/JobPost/View/67d90e419b7d5005206bc5ae/contract-specialist?lic=2040&amp;uid=37255</v>
      </c>
    </row>
    <row r="1518" spans="1:7" ht="19.95" customHeight="1" x14ac:dyDescent="0.3">
      <c r="A1518" s="6">
        <v>45733</v>
      </c>
      <c r="B1518" s="3" t="s">
        <v>3947</v>
      </c>
      <c r="C1518" s="3" t="s">
        <v>2295</v>
      </c>
      <c r="D1518" s="3" t="s">
        <v>7</v>
      </c>
      <c r="E1518" s="3" t="s">
        <v>496</v>
      </c>
      <c r="F1518" s="3" t="s">
        <v>3948</v>
      </c>
      <c r="G1518" s="4" t="str">
        <f>HYPERLINK(F1518)</f>
        <v>https://jobseq.eqsuite.com/JobPost/View/67d9bbfa9b7d5005206bfb98/production-technician-1st-shift?lic=2040&amp;uid=37255</v>
      </c>
    </row>
    <row r="1519" spans="1:7" ht="19.95" customHeight="1" x14ac:dyDescent="0.3">
      <c r="A1519" s="6">
        <v>45733</v>
      </c>
      <c r="B1519" s="3" t="s">
        <v>3949</v>
      </c>
      <c r="C1519" s="3" t="s">
        <v>3950</v>
      </c>
      <c r="D1519" s="3" t="s">
        <v>21</v>
      </c>
      <c r="E1519" s="3" t="s">
        <v>110</v>
      </c>
      <c r="F1519" s="3" t="s">
        <v>3951</v>
      </c>
      <c r="G1519" s="4" t="str">
        <f>HYPERLINK(F1519)</f>
        <v>https://jobseq.eqsuite.com/JobPost/View/67db13637792540f502fe5e6/driver-ii?lic=2040&amp;uid=37255</v>
      </c>
    </row>
    <row r="1520" spans="1:7" ht="19.95" customHeight="1" x14ac:dyDescent="0.3">
      <c r="A1520" s="6">
        <v>45733</v>
      </c>
      <c r="B1520" s="3" t="s">
        <v>3952</v>
      </c>
      <c r="C1520" s="3" t="s">
        <v>657</v>
      </c>
      <c r="D1520" s="3" t="s">
        <v>7</v>
      </c>
      <c r="E1520" s="3" t="s">
        <v>1785</v>
      </c>
      <c r="F1520" s="3" t="s">
        <v>3953</v>
      </c>
      <c r="G1520" s="4" t="str">
        <f>HYPERLINK(F1520)</f>
        <v>https://jobseq.eqsuite.com/JobPost/View/67d925759b7d510e00974af0/cable-technician?lic=2040&amp;uid=37255</v>
      </c>
    </row>
    <row r="1521" spans="1:7" ht="19.95" customHeight="1" x14ac:dyDescent="0.3">
      <c r="A1521" s="6">
        <v>45733</v>
      </c>
      <c r="B1521" s="3" t="s">
        <v>3954</v>
      </c>
      <c r="C1521" s="3" t="s">
        <v>3955</v>
      </c>
      <c r="D1521" s="3" t="s">
        <v>21</v>
      </c>
      <c r="E1521" s="3" t="s">
        <v>12</v>
      </c>
      <c r="F1521" s="3" t="s">
        <v>3956</v>
      </c>
      <c r="G1521" s="4" t="str">
        <f>HYPERLINK(F1521)</f>
        <v>https://jobseq.eqsuite.com/JobPost/View/67dc4b4f534cfa000174a974/technician-apprentice?lic=2040&amp;uid=37255</v>
      </c>
    </row>
    <row r="1522" spans="1:7" ht="19.95" customHeight="1" x14ac:dyDescent="0.3">
      <c r="A1522" s="6">
        <v>45733</v>
      </c>
      <c r="B1522" s="3" t="s">
        <v>3959</v>
      </c>
      <c r="C1522" s="3" t="s">
        <v>3960</v>
      </c>
      <c r="D1522" s="3" t="s">
        <v>16</v>
      </c>
      <c r="E1522" s="3" t="s">
        <v>46</v>
      </c>
      <c r="F1522" s="3" t="s">
        <v>3961</v>
      </c>
      <c r="G1522" s="4" t="str">
        <f>HYPERLINK(F1522)</f>
        <v>https://jobseq.eqsuite.com/JobPost/View/67dc4cf1534cfa00017a58a9/front-of-house-support?lic=2040&amp;uid=37255</v>
      </c>
    </row>
    <row r="1523" spans="1:7" ht="19.95" customHeight="1" x14ac:dyDescent="0.3">
      <c r="A1523" s="6">
        <v>45733</v>
      </c>
      <c r="B1523" s="3" t="s">
        <v>3962</v>
      </c>
      <c r="C1523" s="3" t="s">
        <v>1072</v>
      </c>
      <c r="D1523" s="3" t="s">
        <v>7</v>
      </c>
      <c r="E1523" s="3" t="s">
        <v>844</v>
      </c>
      <c r="F1523" s="3" t="s">
        <v>3963</v>
      </c>
      <c r="G1523" s="4" t="str">
        <f>HYPERLINK(F1523)</f>
        <v>https://jobseq.eqsuite.com/JobPost/View/67d9a865d664da00015dacf4/litigation-assistant-city-attorney-i-ii-iii?lic=2040&amp;uid=37255</v>
      </c>
    </row>
    <row r="1524" spans="1:7" ht="19.95" customHeight="1" x14ac:dyDescent="0.3">
      <c r="A1524" s="6">
        <v>45733</v>
      </c>
      <c r="B1524" s="3" t="s">
        <v>3964</v>
      </c>
      <c r="C1524" s="3" t="s">
        <v>2154</v>
      </c>
      <c r="D1524" s="3" t="s">
        <v>381</v>
      </c>
      <c r="E1524" s="3" t="s">
        <v>906</v>
      </c>
      <c r="F1524" s="3" t="s">
        <v>3965</v>
      </c>
      <c r="G1524" s="4" t="str">
        <f>HYPERLINK(F1524)</f>
        <v>https://jobseq.eqsuite.com/JobPost/View/67d93a657318e906102604a1/storage-facility-housekeeper?lic=2040&amp;uid=37255</v>
      </c>
    </row>
    <row r="1525" spans="1:7" ht="19.95" customHeight="1" x14ac:dyDescent="0.3">
      <c r="A1525" s="6">
        <v>45733</v>
      </c>
      <c r="B1525" s="3" t="s">
        <v>3966</v>
      </c>
      <c r="C1525" s="3" t="s">
        <v>1064</v>
      </c>
      <c r="D1525" s="3" t="s">
        <v>16</v>
      </c>
      <c r="E1525" s="3" t="s">
        <v>74</v>
      </c>
      <c r="F1525" s="3" t="s">
        <v>3967</v>
      </c>
      <c r="G1525" s="4" t="str">
        <f>HYPERLINK(F1525)</f>
        <v>https://jobseq.eqsuite.com/JobPost/View/67dd05f27318e9061026e87c/travel-nurse-rn-pcu-progressive-care-unit-med-surg?lic=2040&amp;uid=37255</v>
      </c>
    </row>
    <row r="1526" spans="1:7" ht="19.95" customHeight="1" x14ac:dyDescent="0.3">
      <c r="A1526" s="6">
        <v>45733</v>
      </c>
      <c r="B1526" s="3" t="s">
        <v>3968</v>
      </c>
      <c r="C1526" s="3" t="s">
        <v>3829</v>
      </c>
      <c r="D1526" s="3" t="s">
        <v>21</v>
      </c>
      <c r="E1526" s="3" t="s">
        <v>513</v>
      </c>
      <c r="F1526" s="3" t="s">
        <v>3969</v>
      </c>
      <c r="G1526" s="4" t="str">
        <f>HYPERLINK(F1526)</f>
        <v>https://jobseq.eqsuite.com/JobPost/View/67daf9f2e3617a0001d8449a/senior-development-engineer?lic=2040&amp;uid=37255</v>
      </c>
    </row>
    <row r="1527" spans="1:7" ht="19.95" customHeight="1" x14ac:dyDescent="0.3">
      <c r="A1527" s="6">
        <v>45733</v>
      </c>
      <c r="B1527" s="3" t="s">
        <v>3970</v>
      </c>
      <c r="C1527" s="3" t="s">
        <v>3971</v>
      </c>
      <c r="D1527" s="3" t="s">
        <v>21</v>
      </c>
      <c r="E1527" s="3" t="s">
        <v>307</v>
      </c>
      <c r="F1527" s="3" t="s">
        <v>3972</v>
      </c>
      <c r="G1527" s="4" t="str">
        <f>HYPERLINK(F1527)</f>
        <v>https://jobseq.eqsuite.com/JobPost/View/67dafa6be3617a0001d9ed6d/medical-device-senior-quality-engineer?lic=2040&amp;uid=37255</v>
      </c>
    </row>
    <row r="1528" spans="1:7" ht="19.95" customHeight="1" x14ac:dyDescent="0.3">
      <c r="A1528" s="6">
        <v>45733</v>
      </c>
      <c r="B1528" s="3" t="s">
        <v>3973</v>
      </c>
      <c r="C1528" s="3" t="s">
        <v>1638</v>
      </c>
      <c r="D1528" s="3" t="s">
        <v>3974</v>
      </c>
      <c r="E1528" s="3" t="s">
        <v>3975</v>
      </c>
      <c r="F1528" s="3" t="s">
        <v>3976</v>
      </c>
      <c r="G1528" s="4" t="str">
        <f>HYPERLINK(F1528)</f>
        <v>https://jobseq.eqsuite.com/JobPost/View/67d8e23e9b7d510e00973082/sublease-associate-optometrist-az-target-optical?lic=2040&amp;uid=37255</v>
      </c>
    </row>
    <row r="1529" spans="1:7" ht="19.95" customHeight="1" x14ac:dyDescent="0.3">
      <c r="A1529" s="6">
        <v>45733</v>
      </c>
      <c r="B1529" s="3" t="s">
        <v>3977</v>
      </c>
      <c r="C1529" s="3" t="s">
        <v>3978</v>
      </c>
      <c r="D1529" s="3" t="s">
        <v>21</v>
      </c>
      <c r="E1529" s="3" t="s">
        <v>221</v>
      </c>
      <c r="F1529" s="3" t="s">
        <v>3979</v>
      </c>
      <c r="G1529" s="4" t="str">
        <f>HYPERLINK(F1529)</f>
        <v>https://jobseq.eqsuite.com/JobPost/View/67d9cc5a9b7d510e009780e3/telesales-manager-dcs?lic=2040&amp;uid=37255</v>
      </c>
    </row>
    <row r="1530" spans="1:7" ht="19.95" customHeight="1" x14ac:dyDescent="0.3">
      <c r="A1530" s="6">
        <v>45733</v>
      </c>
      <c r="B1530" s="3" t="s">
        <v>2148</v>
      </c>
      <c r="C1530" s="3" t="s">
        <v>3397</v>
      </c>
      <c r="D1530" s="3" t="s">
        <v>16</v>
      </c>
      <c r="E1530" s="3" t="s">
        <v>74</v>
      </c>
      <c r="F1530" s="3" t="s">
        <v>3980</v>
      </c>
      <c r="G1530" s="4" t="str">
        <f>HYPERLINK(F1530)</f>
        <v>https://jobseq.eqsuite.com/JobPost/View/67dd05b37318e9061026e863/travel-nurse-rn-pcu-progressive-care-unit?lic=2040&amp;uid=37255</v>
      </c>
    </row>
    <row r="1531" spans="1:7" ht="19.95" customHeight="1" x14ac:dyDescent="0.3">
      <c r="A1531" s="6">
        <v>45733</v>
      </c>
      <c r="B1531" s="3" t="s">
        <v>3981</v>
      </c>
      <c r="C1531" s="3" t="s">
        <v>3982</v>
      </c>
      <c r="D1531" s="3" t="s">
        <v>16</v>
      </c>
      <c r="E1531" s="3" t="s">
        <v>2997</v>
      </c>
      <c r="F1531" s="3" t="s">
        <v>3983</v>
      </c>
      <c r="G1531" s="4" t="str">
        <f>HYPERLINK(F1531)</f>
        <v>https://jobseq.eqsuite.com/JobPost/View/67dc4d45534cfa00017b83f0/mortgage-loan-officer?lic=2040&amp;uid=37255</v>
      </c>
    </row>
    <row r="1532" spans="1:7" ht="19.95" customHeight="1" x14ac:dyDescent="0.3">
      <c r="A1532" s="6">
        <v>45733</v>
      </c>
      <c r="B1532" s="3" t="s">
        <v>3984</v>
      </c>
      <c r="C1532" s="3" t="s">
        <v>1927</v>
      </c>
      <c r="D1532" s="3" t="s">
        <v>60</v>
      </c>
      <c r="E1532" s="3" t="s">
        <v>828</v>
      </c>
      <c r="F1532" s="3" t="s">
        <v>3985</v>
      </c>
      <c r="G1532" s="4" t="str">
        <f>HYPERLINK(F1532)</f>
        <v>https://jobseq.eqsuite.com/JobPost/View/67d8b1599b7d5005206baaf5/respiratory-therapist-rrt-prn?lic=2040&amp;uid=37255</v>
      </c>
    </row>
    <row r="1533" spans="1:7" ht="19.95" customHeight="1" x14ac:dyDescent="0.3">
      <c r="A1533" s="6">
        <v>45733</v>
      </c>
      <c r="B1533" s="3" t="s">
        <v>3986</v>
      </c>
      <c r="C1533" s="3" t="s">
        <v>2373</v>
      </c>
      <c r="D1533" s="3" t="s">
        <v>7</v>
      </c>
      <c r="E1533" s="3" t="s">
        <v>3987</v>
      </c>
      <c r="F1533" s="3" t="s">
        <v>3988</v>
      </c>
      <c r="G1533" s="4" t="str">
        <f>HYPERLINK(F1533)</f>
        <v>https://jobseq.eqsuite.com/JobPost/View/67d948f89b7d5005206be074/associate-veterinarian-intern?lic=2040&amp;uid=37255</v>
      </c>
    </row>
    <row r="1534" spans="1:7" ht="19.95" customHeight="1" x14ac:dyDescent="0.3">
      <c r="A1534" s="6">
        <v>45733</v>
      </c>
      <c r="B1534" s="3" t="s">
        <v>3989</v>
      </c>
      <c r="C1534" s="3" t="s">
        <v>44</v>
      </c>
      <c r="D1534" s="3" t="s">
        <v>1591</v>
      </c>
      <c r="E1534" s="3" t="s">
        <v>875</v>
      </c>
      <c r="F1534" s="3" t="s">
        <v>3990</v>
      </c>
      <c r="G1534" s="4" t="str">
        <f>HYPERLINK(F1534)</f>
        <v>https://jobseq.eqsuite.com/JobPost/View/67d91a147792540f502f33a8/medical-imaging-assistant-md-anderson-gateway-imaging-department?lic=2040&amp;uid=37255</v>
      </c>
    </row>
    <row r="1535" spans="1:7" ht="19.95" customHeight="1" x14ac:dyDescent="0.3">
      <c r="A1535" s="6">
        <v>45733</v>
      </c>
      <c r="B1535" s="3" t="s">
        <v>3991</v>
      </c>
      <c r="C1535" s="3" t="s">
        <v>1528</v>
      </c>
      <c r="D1535" s="3" t="s">
        <v>7</v>
      </c>
      <c r="E1535" s="3" t="s">
        <v>1039</v>
      </c>
      <c r="F1535" s="3" t="s">
        <v>3992</v>
      </c>
      <c r="G1535" s="4" t="str">
        <f>HYPERLINK(F1535)</f>
        <v>https://jobseq.eqsuite.com/JobPost/View/67da703f9b7d5005206c55eb/shipping-clerk?lic=2040&amp;uid=37255</v>
      </c>
    </row>
    <row r="1536" spans="1:7" ht="19.95" customHeight="1" x14ac:dyDescent="0.3">
      <c r="A1536" s="6">
        <v>45733</v>
      </c>
      <c r="B1536" s="3" t="s">
        <v>3993</v>
      </c>
      <c r="C1536" s="3" t="s">
        <v>3994</v>
      </c>
      <c r="D1536" s="3" t="s">
        <v>21</v>
      </c>
      <c r="E1536" s="3" t="s">
        <v>697</v>
      </c>
      <c r="F1536" s="3" t="s">
        <v>3995</v>
      </c>
      <c r="G1536" s="4" t="str">
        <f>HYPERLINK(F1536)</f>
        <v>https://jobseq.eqsuite.com/JobPost/View/67dc4afb534cfa00017394eb/senior-electrical-engineer?lic=2040&amp;uid=37255</v>
      </c>
    </row>
    <row r="1537" spans="1:7" ht="19.95" customHeight="1" x14ac:dyDescent="0.3">
      <c r="A1537" s="6">
        <v>45733</v>
      </c>
      <c r="B1537" s="3" t="s">
        <v>3996</v>
      </c>
      <c r="C1537" s="3" t="s">
        <v>791</v>
      </c>
      <c r="D1537" s="3" t="s">
        <v>21</v>
      </c>
      <c r="E1537" s="3" t="s">
        <v>74</v>
      </c>
      <c r="F1537" s="3" t="s">
        <v>3997</v>
      </c>
      <c r="G1537" s="4" t="str">
        <f>HYPERLINK(F1537)</f>
        <v>https://jobseq.eqsuite.com/JobPost/View/67dc4bec534cfa000176bd61/intake-rn?lic=2040&amp;uid=37255</v>
      </c>
    </row>
    <row r="1538" spans="1:7" ht="19.95" customHeight="1" x14ac:dyDescent="0.3">
      <c r="A1538" s="6">
        <v>45733</v>
      </c>
      <c r="B1538" s="3" t="s">
        <v>3998</v>
      </c>
      <c r="C1538" s="3" t="s">
        <v>2786</v>
      </c>
      <c r="D1538" s="3" t="s">
        <v>7</v>
      </c>
      <c r="E1538" s="3" t="s">
        <v>74</v>
      </c>
      <c r="F1538" s="3" t="s">
        <v>3999</v>
      </c>
      <c r="G1538" s="4" t="str">
        <f>HYPERLINK(F1538)</f>
        <v>https://jobseq.eqsuite.com/JobPost/View/67d9c9739b7d510e00977d7a/or-rn?lic=2040&amp;uid=37255</v>
      </c>
    </row>
    <row r="1539" spans="1:7" ht="19.95" customHeight="1" x14ac:dyDescent="0.3">
      <c r="A1539" s="6">
        <v>45733</v>
      </c>
      <c r="B1539" s="3" t="s">
        <v>4000</v>
      </c>
      <c r="C1539" s="3" t="s">
        <v>4001</v>
      </c>
      <c r="D1539" s="3" t="s">
        <v>16</v>
      </c>
      <c r="E1539" s="3" t="s">
        <v>74</v>
      </c>
      <c r="F1539" s="3" t="s">
        <v>4002</v>
      </c>
      <c r="G1539" s="4" t="str">
        <f>HYPERLINK(F1539)</f>
        <v>https://jobseq.eqsuite.com/JobPost/View/67daf8d3e3617a0001d49d07/clinical-nurse-family-clinic?lic=2040&amp;uid=37255</v>
      </c>
    </row>
    <row r="1540" spans="1:7" ht="19.95" customHeight="1" x14ac:dyDescent="0.3">
      <c r="A1540" s="6">
        <v>45733</v>
      </c>
      <c r="B1540" s="3" t="s">
        <v>4003</v>
      </c>
      <c r="C1540" s="3" t="s">
        <v>546</v>
      </c>
      <c r="D1540" s="3" t="s">
        <v>7</v>
      </c>
      <c r="E1540" s="3" t="s">
        <v>1463</v>
      </c>
      <c r="F1540" s="3" t="s">
        <v>4004</v>
      </c>
      <c r="G1540" s="4" t="str">
        <f>HYPERLINK(F1540)</f>
        <v>https://jobseq.eqsuite.com/JobPost/View/67dc4b36534cfa00017451e8/crna-needed-for-locum-tenens-coverage-at-facility-in-northwestern-oregon?lic=2040&amp;uid=37255</v>
      </c>
    </row>
    <row r="1541" spans="1:7" ht="19.95" customHeight="1" x14ac:dyDescent="0.3">
      <c r="A1541" s="6">
        <v>45733</v>
      </c>
      <c r="B1541" s="3" t="s">
        <v>4005</v>
      </c>
      <c r="C1541" s="3" t="s">
        <v>1580</v>
      </c>
      <c r="D1541" s="3" t="s">
        <v>2875</v>
      </c>
      <c r="E1541" s="3" t="s">
        <v>155</v>
      </c>
      <c r="F1541" s="3" t="s">
        <v>4006</v>
      </c>
      <c r="G1541" s="4" t="str">
        <f>HYPERLINK(F1541)</f>
        <v>https://jobseq.eqsuite.com/JobPost/View/67d9c0937792540f502f67ac/flexible-security-guard-response?lic=2040&amp;uid=37255</v>
      </c>
    </row>
    <row r="1542" spans="1:7" ht="19.95" customHeight="1" x14ac:dyDescent="0.3">
      <c r="A1542" s="6">
        <v>45733</v>
      </c>
      <c r="B1542" s="3" t="s">
        <v>4007</v>
      </c>
      <c r="C1542" s="3" t="s">
        <v>4008</v>
      </c>
      <c r="D1542" s="3" t="s">
        <v>4009</v>
      </c>
      <c r="E1542" s="3" t="s">
        <v>875</v>
      </c>
      <c r="F1542" s="3" t="s">
        <v>4010</v>
      </c>
      <c r="G1542" s="4" t="str">
        <f>HYPERLINK(F1542)</f>
        <v>https://jobseq.eqsuite.com/JobPost/View/67d8b6a97792540f502f197c/patient-services-specialist-front-office-receptionist?lic=2040&amp;uid=37255</v>
      </c>
    </row>
    <row r="1543" spans="1:7" ht="19.95" customHeight="1" x14ac:dyDescent="0.3">
      <c r="A1543" s="6">
        <v>45733</v>
      </c>
      <c r="B1543" s="3" t="s">
        <v>4011</v>
      </c>
      <c r="C1543" s="3" t="s">
        <v>657</v>
      </c>
      <c r="D1543" s="3" t="s">
        <v>7</v>
      </c>
      <c r="E1543" s="3" t="s">
        <v>1054</v>
      </c>
      <c r="F1543" s="3" t="s">
        <v>4012</v>
      </c>
      <c r="G1543" s="4" t="str">
        <f>HYPERLINK(F1543)</f>
        <v>https://jobseq.eqsuite.com/JobPost/View/67d925b37318e9061025ffdc/ct1-ai-techmod-team-dozark?lic=2040&amp;uid=37255</v>
      </c>
    </row>
    <row r="1544" spans="1:7" ht="19.95" customHeight="1" x14ac:dyDescent="0.3">
      <c r="A1544" s="6">
        <v>45733</v>
      </c>
      <c r="B1544" s="3" t="s">
        <v>4014</v>
      </c>
      <c r="C1544" s="3" t="s">
        <v>384</v>
      </c>
      <c r="D1544" s="3" t="s">
        <v>21</v>
      </c>
      <c r="E1544" s="3" t="s">
        <v>4015</v>
      </c>
      <c r="F1544" s="3" t="s">
        <v>4016</v>
      </c>
      <c r="G1544" s="4" t="str">
        <f>HYPERLINK(F1544)</f>
        <v>https://jobseq.eqsuite.com/JobPost/View/67dc4ccd534cfa000179d8ae/analytical-chemist?lic=2040&amp;uid=37255</v>
      </c>
    </row>
    <row r="1545" spans="1:7" ht="19.95" customHeight="1" x14ac:dyDescent="0.3">
      <c r="A1545" s="6">
        <v>45733</v>
      </c>
      <c r="B1545" s="3" t="s">
        <v>4017</v>
      </c>
      <c r="C1545" s="3" t="s">
        <v>3863</v>
      </c>
      <c r="D1545" s="3" t="s">
        <v>21</v>
      </c>
      <c r="E1545" s="3" t="s">
        <v>37</v>
      </c>
      <c r="F1545" s="3" t="s">
        <v>4018</v>
      </c>
      <c r="G1545" s="4" t="str">
        <f>HYPERLINK(F1545)</f>
        <v>https://jobseq.eqsuite.com/JobPost/View/67dc4b0f534cfa000173d2a1/senior-product-manager?lic=2040&amp;uid=37255</v>
      </c>
    </row>
    <row r="1546" spans="1:7" ht="19.95" customHeight="1" x14ac:dyDescent="0.3">
      <c r="A1546" s="6">
        <v>45733</v>
      </c>
      <c r="B1546" s="3" t="s">
        <v>642</v>
      </c>
      <c r="C1546" s="3" t="s">
        <v>643</v>
      </c>
      <c r="D1546" s="3" t="s">
        <v>360</v>
      </c>
      <c r="E1546" s="3" t="s">
        <v>233</v>
      </c>
      <c r="F1546" s="3" t="s">
        <v>4019</v>
      </c>
      <c r="G1546" s="4" t="str">
        <f>HYPERLINK(F1546)</f>
        <v>https://jobseq.eqsuite.com/JobPost/View/67daf8527792540f502fdc61/customer-service-representative?lic=2040&amp;uid=37255</v>
      </c>
    </row>
    <row r="1547" spans="1:7" ht="19.95" customHeight="1" x14ac:dyDescent="0.3">
      <c r="A1547" s="6">
        <v>45733</v>
      </c>
      <c r="B1547" s="3" t="s">
        <v>4020</v>
      </c>
      <c r="C1547" s="3" t="s">
        <v>4008</v>
      </c>
      <c r="D1547" s="3" t="s">
        <v>1604</v>
      </c>
      <c r="E1547" s="3" t="s">
        <v>875</v>
      </c>
      <c r="F1547" s="3" t="s">
        <v>4021</v>
      </c>
      <c r="G1547" s="4" t="str">
        <f>HYPERLINK(F1547)</f>
        <v>https://jobseq.eqsuite.com/JobPost/View/67d8b6a99b7d510e00972a5d/patient-services-specialist-team-lead?lic=2040&amp;uid=37255</v>
      </c>
    </row>
    <row r="1548" spans="1:7" ht="19.95" customHeight="1" x14ac:dyDescent="0.3">
      <c r="A1548" s="6">
        <v>45733</v>
      </c>
      <c r="B1548" s="3" t="s">
        <v>4022</v>
      </c>
      <c r="C1548" s="3" t="s">
        <v>4023</v>
      </c>
      <c r="D1548" s="3" t="s">
        <v>21</v>
      </c>
      <c r="E1548" s="3" t="s">
        <v>4024</v>
      </c>
      <c r="F1548" s="3" t="s">
        <v>4025</v>
      </c>
      <c r="G1548" s="4" t="str">
        <f>HYPERLINK(F1548)</f>
        <v>https://jobseq.eqsuite.com/JobPost/View/67daf89fe3617a0001d3f23e/automotive-body-technician?lic=2040&amp;uid=37255</v>
      </c>
    </row>
    <row r="1549" spans="1:7" ht="19.95" customHeight="1" x14ac:dyDescent="0.3">
      <c r="A1549" s="6">
        <v>45733</v>
      </c>
      <c r="B1549" s="3" t="s">
        <v>4026</v>
      </c>
      <c r="C1549" s="3" t="s">
        <v>4027</v>
      </c>
      <c r="D1549" s="3" t="s">
        <v>21</v>
      </c>
      <c r="E1549" s="3" t="s">
        <v>53</v>
      </c>
      <c r="F1549" s="3" t="s">
        <v>4028</v>
      </c>
      <c r="G1549" s="4" t="str">
        <f>HYPERLINK(F1549)</f>
        <v>https://jobseq.eqsuite.com/JobPost/View/67d869f384777a0001255651/manufacturing-production-supervisor-i?lic=2040&amp;uid=37255</v>
      </c>
    </row>
    <row r="1550" spans="1:7" ht="19.95" customHeight="1" x14ac:dyDescent="0.3">
      <c r="A1550" s="6">
        <v>45733</v>
      </c>
      <c r="B1550" s="3" t="s">
        <v>4029</v>
      </c>
      <c r="C1550" s="3" t="s">
        <v>1842</v>
      </c>
      <c r="D1550" s="3" t="s">
        <v>7</v>
      </c>
      <c r="E1550" s="3" t="s">
        <v>74</v>
      </c>
      <c r="F1550" s="3" t="s">
        <v>4030</v>
      </c>
      <c r="G1550" s="4" t="str">
        <f>HYPERLINK(F1550)</f>
        <v>https://jobseq.eqsuite.com/JobPost/View/67e036429b7d5005206edaf2/registered-nurse-rn-hospice?lic=2040&amp;uid=37255</v>
      </c>
    </row>
    <row r="1551" spans="1:7" ht="19.95" customHeight="1" x14ac:dyDescent="0.3">
      <c r="A1551" s="6">
        <v>45733</v>
      </c>
      <c r="B1551" s="3" t="s">
        <v>4031</v>
      </c>
      <c r="C1551" s="3" t="s">
        <v>565</v>
      </c>
      <c r="D1551" s="3" t="s">
        <v>16</v>
      </c>
      <c r="E1551" s="3" t="s">
        <v>247</v>
      </c>
      <c r="F1551" s="3" t="s">
        <v>4032</v>
      </c>
      <c r="G1551" s="4" t="str">
        <f>HYPERLINK(F1551)</f>
        <v>https://jobseq.eqsuite.com/JobPost/View/67dc49f7534cfa0001707828/operations-specialist-level-iii?lic=2040&amp;uid=37255</v>
      </c>
    </row>
    <row r="1552" spans="1:7" ht="19.95" customHeight="1" x14ac:dyDescent="0.3">
      <c r="A1552" s="6">
        <v>45733</v>
      </c>
      <c r="B1552" s="3" t="s">
        <v>3061</v>
      </c>
      <c r="C1552" s="3" t="s">
        <v>3062</v>
      </c>
      <c r="D1552" s="3" t="s">
        <v>4033</v>
      </c>
      <c r="E1552" s="3" t="s">
        <v>1054</v>
      </c>
      <c r="F1552" s="3" t="s">
        <v>4034</v>
      </c>
      <c r="G1552" s="4" t="str">
        <f>HYPERLINK(F1552)</f>
        <v>https://jobseq.eqsuite.com/JobPost/View/67d9aa317318e906102610bc/janitorial-team-members?lic=2040&amp;uid=37255</v>
      </c>
    </row>
    <row r="1553" spans="1:7" ht="19.95" customHeight="1" x14ac:dyDescent="0.3">
      <c r="A1553" s="6">
        <v>45733</v>
      </c>
      <c r="B1553" s="3" t="s">
        <v>3793</v>
      </c>
      <c r="C1553" s="3" t="s">
        <v>1466</v>
      </c>
      <c r="D1553" s="3" t="s">
        <v>1467</v>
      </c>
      <c r="E1553" s="3" t="s">
        <v>1054</v>
      </c>
      <c r="F1553" s="3" t="s">
        <v>4035</v>
      </c>
      <c r="G1553" s="4" t="str">
        <f>HYPERLINK(F1553)</f>
        <v>https://jobseq.eqsuite.com/JobPost/View/67da609c7792540f502fb655/custodian?lic=2040&amp;uid=37255</v>
      </c>
    </row>
    <row r="1554" spans="1:7" ht="19.95" customHeight="1" x14ac:dyDescent="0.3">
      <c r="A1554" s="6">
        <v>45733</v>
      </c>
      <c r="B1554" s="3" t="s">
        <v>812</v>
      </c>
      <c r="C1554" s="3" t="s">
        <v>4036</v>
      </c>
      <c r="D1554" s="3" t="s">
        <v>21</v>
      </c>
      <c r="E1554" s="3" t="s">
        <v>814</v>
      </c>
      <c r="F1554" s="3" t="s">
        <v>4037</v>
      </c>
      <c r="G1554" s="4" t="str">
        <f>HYPERLINK(F1554)</f>
        <v>https://jobseq.eqsuite.com/JobPost/View/67dc4d6f534cfa00017c1aa7/cashier?lic=2040&amp;uid=37255</v>
      </c>
    </row>
    <row r="1555" spans="1:7" ht="19.95" customHeight="1" x14ac:dyDescent="0.3">
      <c r="A1555" s="6">
        <v>45733</v>
      </c>
      <c r="B1555" s="3" t="s">
        <v>2807</v>
      </c>
      <c r="C1555" s="3" t="s">
        <v>3929</v>
      </c>
      <c r="D1555" s="3" t="s">
        <v>1060</v>
      </c>
      <c r="E1555" s="3" t="s">
        <v>401</v>
      </c>
      <c r="F1555" s="3" t="s">
        <v>4038</v>
      </c>
      <c r="G1555" s="4" t="str">
        <f>HYPERLINK(F1555)</f>
        <v>https://jobseq.eqsuite.com/JobPost/View/67d8b1d57318e9061025ee67/sales-associate?lic=2040&amp;uid=37255</v>
      </c>
    </row>
    <row r="1556" spans="1:7" ht="19.95" customHeight="1" x14ac:dyDescent="0.3">
      <c r="A1556" s="6">
        <v>45733</v>
      </c>
      <c r="B1556" s="3" t="s">
        <v>4039</v>
      </c>
      <c r="C1556" s="3" t="s">
        <v>4040</v>
      </c>
      <c r="D1556" s="3" t="s">
        <v>21</v>
      </c>
      <c r="E1556" s="3" t="s">
        <v>273</v>
      </c>
      <c r="F1556" s="3" t="s">
        <v>4041</v>
      </c>
      <c r="G1556" s="4" t="str">
        <f>HYPERLINK(F1556)</f>
        <v>https://jobseq.eqsuite.com/JobPost/View/67dc4b98534cfa0001759d56/senior-hvac-service-supervisor?lic=2040&amp;uid=37255</v>
      </c>
    </row>
    <row r="1557" spans="1:7" ht="19.95" customHeight="1" x14ac:dyDescent="0.3">
      <c r="A1557" s="6">
        <v>45733</v>
      </c>
      <c r="B1557" s="3" t="s">
        <v>4042</v>
      </c>
      <c r="C1557" s="3" t="s">
        <v>2511</v>
      </c>
      <c r="D1557" s="3" t="s">
        <v>2521</v>
      </c>
      <c r="E1557" s="3" t="s">
        <v>426</v>
      </c>
      <c r="F1557" s="3" t="s">
        <v>4043</v>
      </c>
      <c r="G1557" s="4" t="str">
        <f>HYPERLINK(F1557)</f>
        <v>https://jobseq.eqsuite.com/JobPost/View/67d8b5379b7d510e009728fe/marketing-coordinator?lic=2040&amp;uid=37255</v>
      </c>
    </row>
    <row r="1558" spans="1:7" ht="19.95" customHeight="1" x14ac:dyDescent="0.3">
      <c r="A1558" s="6">
        <v>45733</v>
      </c>
      <c r="B1558" s="3" t="s">
        <v>4044</v>
      </c>
      <c r="C1558" s="3" t="s">
        <v>44</v>
      </c>
      <c r="D1558" s="3" t="s">
        <v>283</v>
      </c>
      <c r="E1558" s="3" t="s">
        <v>303</v>
      </c>
      <c r="F1558" s="3" t="s">
        <v>4045</v>
      </c>
      <c r="G1558" s="4" t="str">
        <f>HYPERLINK(F1558)</f>
        <v>https://jobseq.eqsuite.com/JobPost/View/67d91a147792540f502f33aa/senior-cook-banner-desert-medical-center?lic=2040&amp;uid=37255</v>
      </c>
    </row>
    <row r="1559" spans="1:7" ht="19.95" customHeight="1" x14ac:dyDescent="0.3">
      <c r="A1559" s="6">
        <v>45733</v>
      </c>
      <c r="B1559" s="3" t="s">
        <v>4046</v>
      </c>
      <c r="C1559" s="3" t="s">
        <v>3863</v>
      </c>
      <c r="D1559" s="3" t="s">
        <v>21</v>
      </c>
      <c r="E1559" s="3" t="s">
        <v>860</v>
      </c>
      <c r="F1559" s="3" t="s">
        <v>4047</v>
      </c>
      <c r="G1559" s="4" t="str">
        <f>HYPERLINK(F1559)</f>
        <v>https://jobseq.eqsuite.com/JobPost/View/67daf9b2e3617a0001d76cc0/senior-associate-consultant-data-science-ai-ml?lic=2040&amp;uid=37255</v>
      </c>
    </row>
    <row r="1560" spans="1:7" ht="19.95" customHeight="1" x14ac:dyDescent="0.3">
      <c r="A1560" s="6">
        <v>45733</v>
      </c>
      <c r="B1560" s="3" t="s">
        <v>4050</v>
      </c>
      <c r="C1560" s="3" t="s">
        <v>4051</v>
      </c>
      <c r="D1560" s="3" t="s">
        <v>21</v>
      </c>
      <c r="E1560" s="3" t="s">
        <v>4052</v>
      </c>
      <c r="F1560" s="3" t="s">
        <v>4053</v>
      </c>
      <c r="G1560" s="4" t="str">
        <f>HYPERLINK(F1560)</f>
        <v>https://jobseq.eqsuite.com/JobPost/View/67daf993e3617a0001d705a3/water-wastewater-professionals-in-tempe-az-3-jobs?lic=2040&amp;uid=37255</v>
      </c>
    </row>
    <row r="1561" spans="1:7" ht="19.95" customHeight="1" x14ac:dyDescent="0.3">
      <c r="A1561" s="6">
        <v>45733</v>
      </c>
      <c r="B1561" s="3" t="s">
        <v>3372</v>
      </c>
      <c r="C1561" s="3" t="s">
        <v>4054</v>
      </c>
      <c r="D1561" s="3" t="s">
        <v>360</v>
      </c>
      <c r="E1561" s="3" t="s">
        <v>919</v>
      </c>
      <c r="F1561" s="3" t="s">
        <v>4055</v>
      </c>
      <c r="G1561" s="4" t="str">
        <f>HYPERLINK(F1561)</f>
        <v>https://jobseq.eqsuite.com/JobPost/View/67daf980e3617a0001d6c79c/data-entry-specialist?lic=2040&amp;uid=37255</v>
      </c>
    </row>
    <row r="1562" spans="1:7" ht="19.95" customHeight="1" x14ac:dyDescent="0.3">
      <c r="A1562" s="6">
        <v>45733</v>
      </c>
      <c r="B1562" s="3" t="s">
        <v>4056</v>
      </c>
      <c r="C1562" s="3" t="s">
        <v>2255</v>
      </c>
      <c r="D1562" s="3" t="s">
        <v>7</v>
      </c>
      <c r="E1562" s="3" t="s">
        <v>12</v>
      </c>
      <c r="F1562" s="3" t="s">
        <v>4057</v>
      </c>
      <c r="G1562" s="4" t="str">
        <f>HYPERLINK(F1562)</f>
        <v>https://jobseq.eqsuite.com/JobPost/View/67d93aa47792540f502f43a4/maintenance-technician-nights-on-a-2-2-3-schedule-pay-range-from-32-38-hr?lic=2040&amp;uid=37255</v>
      </c>
    </row>
    <row r="1563" spans="1:7" ht="19.95" customHeight="1" x14ac:dyDescent="0.3">
      <c r="A1563" s="6">
        <v>45733</v>
      </c>
      <c r="B1563" s="3" t="s">
        <v>4058</v>
      </c>
      <c r="C1563" s="3" t="s">
        <v>4059</v>
      </c>
      <c r="D1563" s="3" t="s">
        <v>7</v>
      </c>
      <c r="E1563" s="3" t="s">
        <v>298</v>
      </c>
      <c r="F1563" s="3" t="s">
        <v>4060</v>
      </c>
      <c r="G1563" s="4" t="str">
        <f>HYPERLINK(F1563)</f>
        <v>https://jobseq.eqsuite.com/JobPost/View/67d9a753d664da00015a4d6d/director-of-operations?lic=2040&amp;uid=37255</v>
      </c>
    </row>
    <row r="1564" spans="1:7" ht="19.95" customHeight="1" x14ac:dyDescent="0.3">
      <c r="A1564" s="6">
        <v>45733</v>
      </c>
      <c r="B1564" s="3" t="s">
        <v>4061</v>
      </c>
      <c r="C1564" s="3" t="s">
        <v>6</v>
      </c>
      <c r="D1564" s="3" t="s">
        <v>16</v>
      </c>
      <c r="E1564" s="3" t="s">
        <v>74</v>
      </c>
      <c r="F1564" s="3" t="s">
        <v>4062</v>
      </c>
      <c r="G1564" s="4" t="str">
        <f>HYPERLINK(F1564)</f>
        <v>https://jobseq.eqsuite.com/JobPost/View/67cdf43e9b7d511e2c80a09f/telemetry-registered-nurse?lic=2040&amp;uid=37255</v>
      </c>
    </row>
    <row r="1565" spans="1:7" ht="19.95" customHeight="1" x14ac:dyDescent="0.3">
      <c r="A1565" s="6">
        <v>45733</v>
      </c>
      <c r="B1565" s="3" t="s">
        <v>4063</v>
      </c>
      <c r="C1565" s="3" t="s">
        <v>40</v>
      </c>
      <c r="D1565" s="3" t="s">
        <v>7</v>
      </c>
      <c r="E1565" s="3" t="s">
        <v>17</v>
      </c>
      <c r="F1565" s="3" t="s">
        <v>4064</v>
      </c>
      <c r="G1565" s="4" t="str">
        <f>HYPERLINK(F1565)</f>
        <v>https://jobseq.eqsuite.com/JobPost/View/67dac8477792540f502fd4bb/supervisor-talent-acquisition?lic=2040&amp;uid=37255</v>
      </c>
    </row>
    <row r="1566" spans="1:7" ht="19.95" customHeight="1" x14ac:dyDescent="0.3">
      <c r="A1566" s="6">
        <v>45733</v>
      </c>
      <c r="B1566" s="3" t="s">
        <v>4065</v>
      </c>
      <c r="C1566" s="3" t="s">
        <v>44</v>
      </c>
      <c r="D1566" s="3" t="s">
        <v>2693</v>
      </c>
      <c r="E1566" s="3" t="s">
        <v>74</v>
      </c>
      <c r="F1566" s="3" t="s">
        <v>4066</v>
      </c>
      <c r="G1566" s="4" t="str">
        <f>HYPERLINK(F1566)</f>
        <v>https://jobseq.eqsuite.com/JobPost/View/67d91a149b7d5005206bcb61/registered-nurse-rn-ir-baywood-imaging?lic=2040&amp;uid=37255</v>
      </c>
    </row>
    <row r="1567" spans="1:7" ht="19.95" customHeight="1" x14ac:dyDescent="0.3">
      <c r="A1567" s="6">
        <v>45733</v>
      </c>
      <c r="B1567" s="3" t="s">
        <v>4067</v>
      </c>
      <c r="C1567" s="3" t="s">
        <v>6</v>
      </c>
      <c r="D1567" s="3" t="s">
        <v>7</v>
      </c>
      <c r="E1567" s="3" t="s">
        <v>74</v>
      </c>
      <c r="F1567" s="3" t="s">
        <v>4068</v>
      </c>
      <c r="G1567" s="4" t="str">
        <f>HYPERLINK(F1567)</f>
        <v>https://jobseq.eqsuite.com/JobPost/View/67d092e17318e9061024844f/cvicu-registered-nurse?lic=2040&amp;uid=37255</v>
      </c>
    </row>
    <row r="1568" spans="1:7" ht="19.95" customHeight="1" x14ac:dyDescent="0.3">
      <c r="A1568" s="6">
        <v>45733</v>
      </c>
      <c r="B1568" s="3" t="s">
        <v>4069</v>
      </c>
      <c r="C1568" s="3" t="s">
        <v>643</v>
      </c>
      <c r="D1568" s="3" t="s">
        <v>21</v>
      </c>
      <c r="E1568" s="3" t="s">
        <v>12</v>
      </c>
      <c r="F1568" s="3" t="s">
        <v>4070</v>
      </c>
      <c r="G1568" s="4" t="str">
        <f>HYPERLINK(F1568)</f>
        <v>https://jobseq.eqsuite.com/JobPost/View/67daf8529b7d510e0097f0fe/service-maintenance-technician?lic=2040&amp;uid=37255</v>
      </c>
    </row>
    <row r="1569" spans="1:7" ht="19.95" customHeight="1" x14ac:dyDescent="0.3">
      <c r="A1569" s="6">
        <v>45733</v>
      </c>
      <c r="B1569" s="3" t="s">
        <v>4071</v>
      </c>
      <c r="C1569" s="3" t="s">
        <v>4072</v>
      </c>
      <c r="D1569" s="3" t="s">
        <v>360</v>
      </c>
      <c r="E1569" s="3" t="s">
        <v>4073</v>
      </c>
      <c r="F1569" s="3" t="s">
        <v>4074</v>
      </c>
      <c r="G1569" s="4" t="str">
        <f>HYPERLINK(F1569)</f>
        <v>https://jobseq.eqsuite.com/JobPost/View/67dc4d61534cfa00017be9e5/manufacturing-engineer-cnc-programmer?lic=2040&amp;uid=37255</v>
      </c>
    </row>
    <row r="1570" spans="1:7" ht="19.95" customHeight="1" x14ac:dyDescent="0.3">
      <c r="A1570" s="6">
        <v>45733</v>
      </c>
      <c r="B1570" s="3" t="s">
        <v>4075</v>
      </c>
      <c r="C1570" s="3" t="s">
        <v>657</v>
      </c>
      <c r="D1570" s="3" t="s">
        <v>21</v>
      </c>
      <c r="E1570" s="3" t="s">
        <v>371</v>
      </c>
      <c r="F1570" s="3" t="s">
        <v>4076</v>
      </c>
      <c r="G1570" s="4" t="str">
        <f>HYPERLINK(F1570)</f>
        <v>https://jobseq.eqsuite.com/JobPost/View/67d925347792540f502f3870/operations-processor-1-contingent?lic=2040&amp;uid=37255</v>
      </c>
    </row>
    <row r="1571" spans="1:7" ht="19.95" customHeight="1" x14ac:dyDescent="0.3">
      <c r="A1571" s="6">
        <v>45733</v>
      </c>
      <c r="B1571" s="3" t="s">
        <v>4077</v>
      </c>
      <c r="C1571" s="3" t="s">
        <v>219</v>
      </c>
      <c r="D1571" s="3" t="s">
        <v>306</v>
      </c>
      <c r="E1571" s="3" t="s">
        <v>1670</v>
      </c>
      <c r="F1571" s="3" t="s">
        <v>4078</v>
      </c>
      <c r="G1571" s="4" t="str">
        <f>HYPERLINK(F1571)</f>
        <v>https://jobseq.eqsuite.com/JobPost/View/67d92cbe9b7d5005206bd380/r-d-lab-technician-i-tempe-arizona?lic=2040&amp;uid=37255</v>
      </c>
    </row>
    <row r="1572" spans="1:7" ht="19.95" customHeight="1" x14ac:dyDescent="0.3">
      <c r="A1572" s="6">
        <v>45733</v>
      </c>
      <c r="B1572" s="3" t="s">
        <v>4079</v>
      </c>
      <c r="C1572" s="3" t="s">
        <v>4080</v>
      </c>
      <c r="D1572" s="3" t="s">
        <v>21</v>
      </c>
      <c r="E1572" s="3" t="s">
        <v>4081</v>
      </c>
      <c r="F1572" s="3" t="s">
        <v>4082</v>
      </c>
      <c r="G1572" s="4" t="str">
        <f>HYPERLINK(F1572)</f>
        <v>https://jobseq.eqsuite.com/JobPost/View/67dc4b71534cfa00017518dc/radiation-therapist?lic=2040&amp;uid=37255</v>
      </c>
    </row>
    <row r="1573" spans="1:7" ht="19.95" customHeight="1" x14ac:dyDescent="0.3">
      <c r="A1573" s="6">
        <v>45733</v>
      </c>
      <c r="B1573" s="3" t="s">
        <v>3998</v>
      </c>
      <c r="C1573" s="3" t="s">
        <v>2786</v>
      </c>
      <c r="D1573" s="3" t="s">
        <v>7</v>
      </c>
      <c r="E1573" s="3" t="s">
        <v>74</v>
      </c>
      <c r="F1573" s="3" t="s">
        <v>4083</v>
      </c>
      <c r="G1573" s="4" t="str">
        <f>HYPERLINK(F1573)</f>
        <v>https://jobseq.eqsuite.com/JobPost/View/67d9c9729b7d5005206c0319/or-rn?lic=2040&amp;uid=37255</v>
      </c>
    </row>
    <row r="1574" spans="1:7" ht="19.95" customHeight="1" x14ac:dyDescent="0.3">
      <c r="A1574" s="6">
        <v>45733</v>
      </c>
      <c r="B1574" s="3" t="s">
        <v>4084</v>
      </c>
      <c r="C1574" s="3" t="s">
        <v>1376</v>
      </c>
      <c r="D1574" s="3" t="s">
        <v>4085</v>
      </c>
      <c r="E1574" s="3" t="s">
        <v>12</v>
      </c>
      <c r="F1574" s="3" t="s">
        <v>4086</v>
      </c>
      <c r="G1574" s="4" t="str">
        <f>HYPERLINK(F1574)</f>
        <v>https://jobseq.eqsuite.com/JobPost/View/67d91a519b7d5005206bcb75/floating-service-technician-salt?lic=2040&amp;uid=37255</v>
      </c>
    </row>
    <row r="1575" spans="1:7" ht="19.95" customHeight="1" x14ac:dyDescent="0.3">
      <c r="A1575" s="6">
        <v>45733</v>
      </c>
      <c r="B1575" s="3" t="s">
        <v>557</v>
      </c>
      <c r="C1575" s="3" t="s">
        <v>6</v>
      </c>
      <c r="D1575" s="3" t="s">
        <v>7</v>
      </c>
      <c r="E1575" s="3" t="s">
        <v>74</v>
      </c>
      <c r="F1575" s="3" t="s">
        <v>4087</v>
      </c>
      <c r="G1575" s="4" t="str">
        <f>HYPERLINK(F1575)</f>
        <v>https://jobseq.eqsuite.com/JobPost/View/67dee71a9b7d5005206e7242/travel-nurse-rn-or-operating-room?lic=2040&amp;uid=37255</v>
      </c>
    </row>
    <row r="1576" spans="1:7" ht="19.95" customHeight="1" x14ac:dyDescent="0.3">
      <c r="A1576" s="6">
        <v>45733</v>
      </c>
      <c r="B1576" s="3" t="s">
        <v>1563</v>
      </c>
      <c r="C1576" s="3" t="s">
        <v>44</v>
      </c>
      <c r="D1576" s="3" t="s">
        <v>4088</v>
      </c>
      <c r="E1576" s="3" t="s">
        <v>125</v>
      </c>
      <c r="F1576" s="3" t="s">
        <v>4089</v>
      </c>
      <c r="G1576" s="4" t="str">
        <f>HYPERLINK(F1576)</f>
        <v>https://jobseq.eqsuite.com/JobPost/View/67d91a149b7d510e009745a7/urgent-care-medical-assistant?lic=2040&amp;uid=37255</v>
      </c>
    </row>
    <row r="1577" spans="1:7" ht="19.95" customHeight="1" x14ac:dyDescent="0.3">
      <c r="A1577" s="6">
        <v>45733</v>
      </c>
      <c r="B1577" s="3" t="s">
        <v>4090</v>
      </c>
      <c r="C1577" s="3" t="s">
        <v>3978</v>
      </c>
      <c r="D1577" s="3" t="s">
        <v>21</v>
      </c>
      <c r="E1577" s="3" t="s">
        <v>233</v>
      </c>
      <c r="F1577" s="3" t="s">
        <v>4091</v>
      </c>
      <c r="G1577" s="4" t="str">
        <f>HYPERLINK(F1577)</f>
        <v>https://jobseq.eqsuite.com/JobPost/View/67d87e0f7792540f502ef80d/customs-entry-writer-a3-11-00-19-30?lic=2040&amp;uid=37255</v>
      </c>
    </row>
    <row r="1578" spans="1:7" ht="19.95" customHeight="1" x14ac:dyDescent="0.3">
      <c r="A1578" s="6">
        <v>45733</v>
      </c>
      <c r="B1578" s="3" t="s">
        <v>4092</v>
      </c>
      <c r="C1578" s="3" t="s">
        <v>591</v>
      </c>
      <c r="D1578" s="3" t="s">
        <v>592</v>
      </c>
      <c r="E1578" s="3" t="s">
        <v>1383</v>
      </c>
      <c r="F1578" s="3" t="s">
        <v>4093</v>
      </c>
      <c r="G1578" s="4" t="str">
        <f>HYPERLINK(F1578)</f>
        <v>https://jobseq.eqsuite.com/JobPost/View/67d9fc629b7d510e0097a5a2/utility-plant-operator-lead-owrf?lic=2040&amp;uid=37255</v>
      </c>
    </row>
    <row r="1579" spans="1:7" ht="19.95" customHeight="1" x14ac:dyDescent="0.3">
      <c r="A1579" s="6">
        <v>45733</v>
      </c>
      <c r="B1579" s="3" t="s">
        <v>4094</v>
      </c>
      <c r="C1579" s="3" t="s">
        <v>140</v>
      </c>
      <c r="D1579" s="3" t="s">
        <v>141</v>
      </c>
      <c r="E1579" s="3" t="s">
        <v>57</v>
      </c>
      <c r="F1579" s="3" t="s">
        <v>4095</v>
      </c>
      <c r="G1579" s="4" t="str">
        <f>HYPERLINK(F1579)</f>
        <v>https://jobseq.eqsuite.com/JobPost/View/67e2508f9b7d5005206f695b/senior-data-analyst?lic=2040&amp;uid=37255</v>
      </c>
    </row>
    <row r="1580" spans="1:7" ht="19.95" customHeight="1" x14ac:dyDescent="0.3">
      <c r="A1580" s="6">
        <v>45733</v>
      </c>
      <c r="B1580" s="3" t="s">
        <v>28</v>
      </c>
      <c r="C1580" s="3" t="s">
        <v>565</v>
      </c>
      <c r="D1580" s="3" t="s">
        <v>16</v>
      </c>
      <c r="E1580" s="3" t="s">
        <v>31</v>
      </c>
      <c r="F1580" s="3" t="s">
        <v>4097</v>
      </c>
      <c r="G1580" s="4" t="str">
        <f>HYPERLINK(F1580)</f>
        <v>https://jobseq.eqsuite.com/JobPost/View/67daf9b3e3617a0001d76f82/production-support-specialist?lic=2040&amp;uid=37255</v>
      </c>
    </row>
    <row r="1581" spans="1:7" ht="19.95" customHeight="1" x14ac:dyDescent="0.3">
      <c r="A1581" s="6">
        <v>45733</v>
      </c>
      <c r="B1581" s="3" t="s">
        <v>4098</v>
      </c>
      <c r="C1581" s="3" t="s">
        <v>1839</v>
      </c>
      <c r="D1581" s="3" t="s">
        <v>360</v>
      </c>
      <c r="E1581" s="3" t="s">
        <v>194</v>
      </c>
      <c r="F1581" s="3" t="s">
        <v>4099</v>
      </c>
      <c r="G1581" s="4" t="str">
        <f>HYPERLINK(F1581)</f>
        <v>https://jobseq.eqsuite.com/JobPost/View/67d9f2429b7d510e0097a0b9/2nd-shift-material-handler?lic=2040&amp;uid=37255</v>
      </c>
    </row>
    <row r="1582" spans="1:7" ht="19.95" customHeight="1" x14ac:dyDescent="0.3">
      <c r="A1582" s="6">
        <v>45733</v>
      </c>
      <c r="B1582" s="3" t="s">
        <v>4100</v>
      </c>
      <c r="C1582" s="3" t="s">
        <v>591</v>
      </c>
      <c r="D1582" s="3" t="s">
        <v>592</v>
      </c>
      <c r="E1582" s="3" t="s">
        <v>4101</v>
      </c>
      <c r="F1582" s="3" t="s">
        <v>4102</v>
      </c>
      <c r="G1582" s="4" t="str">
        <f>HYPERLINK(F1582)</f>
        <v>https://jobseq.eqsuite.com/JobPost/View/67d8aef07318e9061025ed3d/water-resources-analyst?lic=2040&amp;uid=37255</v>
      </c>
    </row>
    <row r="1583" spans="1:7" ht="19.95" customHeight="1" x14ac:dyDescent="0.3">
      <c r="A1583" s="6">
        <v>45733</v>
      </c>
      <c r="B1583" s="3" t="s">
        <v>4103</v>
      </c>
      <c r="C1583" s="3" t="s">
        <v>4104</v>
      </c>
      <c r="D1583" s="3" t="s">
        <v>21</v>
      </c>
      <c r="E1583" s="3" t="s">
        <v>4105</v>
      </c>
      <c r="F1583" s="3" t="s">
        <v>4106</v>
      </c>
      <c r="G1583" s="4" t="str">
        <f>HYPERLINK(F1583)</f>
        <v>https://jobseq.eqsuite.com/JobPost/View/67d9a770d664da00015aa580/window-door-carpenter-full-time-w2-paid-training?lic=2040&amp;uid=37255</v>
      </c>
    </row>
    <row r="1584" spans="1:7" ht="19.95" customHeight="1" x14ac:dyDescent="0.3">
      <c r="A1584" s="6">
        <v>45733</v>
      </c>
      <c r="B1584" s="3" t="s">
        <v>4107</v>
      </c>
      <c r="C1584" s="3" t="s">
        <v>932</v>
      </c>
      <c r="D1584" s="3" t="s">
        <v>21</v>
      </c>
      <c r="E1584" s="3" t="s">
        <v>1153</v>
      </c>
      <c r="F1584" s="3" t="s">
        <v>4108</v>
      </c>
      <c r="G1584" s="4" t="str">
        <f>HYPERLINK(F1584)</f>
        <v>https://jobseq.eqsuite.com/JobPost/View/67d9be2b7792540f502f6673/it-security-information-security-specialist-information-security-specialist?lic=2040&amp;uid=37255</v>
      </c>
    </row>
    <row r="1585" spans="1:7" ht="19.95" customHeight="1" x14ac:dyDescent="0.3">
      <c r="A1585" s="6">
        <v>45733</v>
      </c>
      <c r="B1585" s="3" t="s">
        <v>4090</v>
      </c>
      <c r="C1585" s="3" t="s">
        <v>3978</v>
      </c>
      <c r="D1585" s="3" t="s">
        <v>21</v>
      </c>
      <c r="E1585" s="3" t="s">
        <v>4109</v>
      </c>
      <c r="F1585" s="3" t="s">
        <v>4110</v>
      </c>
      <c r="G1585" s="4" t="str">
        <f>HYPERLINK(F1585)</f>
        <v>https://jobseq.eqsuite.com/JobPost/View/67dafa33e3617a0001d9305b/customs-entry-writer-a3-11-00-19-30?lic=2040&amp;uid=37255</v>
      </c>
    </row>
    <row r="1586" spans="1:7" ht="19.95" customHeight="1" x14ac:dyDescent="0.3">
      <c r="A1586" s="6">
        <v>45733</v>
      </c>
      <c r="B1586" s="3" t="s">
        <v>4111</v>
      </c>
      <c r="C1586" s="3" t="s">
        <v>2033</v>
      </c>
      <c r="D1586" s="3" t="s">
        <v>7</v>
      </c>
      <c r="E1586" s="3" t="s">
        <v>247</v>
      </c>
      <c r="F1586" s="3" t="s">
        <v>4112</v>
      </c>
      <c r="G1586" s="4" t="str">
        <f>HYPERLINK(F1586)</f>
        <v>https://jobseq.eqsuite.com/JobPost/View/67dc4afc534cfa000173993e/customer-engagement-specialist?lic=2040&amp;uid=37255</v>
      </c>
    </row>
    <row r="1587" spans="1:7" ht="19.95" customHeight="1" x14ac:dyDescent="0.3">
      <c r="A1587" s="6">
        <v>45733</v>
      </c>
      <c r="B1587" s="3" t="s">
        <v>4113</v>
      </c>
      <c r="C1587" s="3" t="s">
        <v>3926</v>
      </c>
      <c r="D1587" s="3" t="s">
        <v>7</v>
      </c>
      <c r="E1587" s="3" t="s">
        <v>46</v>
      </c>
      <c r="F1587" s="3" t="s">
        <v>4114</v>
      </c>
      <c r="G1587" s="4" t="str">
        <f>HYPERLINK(F1587)</f>
        <v>https://jobseq.eqsuite.com/JobPost/View/67d983937318e90610260c81/peer-mentor?lic=2040&amp;uid=37255</v>
      </c>
    </row>
    <row r="1588" spans="1:7" ht="19.95" customHeight="1" x14ac:dyDescent="0.3">
      <c r="A1588" s="6">
        <v>45733</v>
      </c>
      <c r="B1588" s="3" t="s">
        <v>3772</v>
      </c>
      <c r="C1588" s="3" t="s">
        <v>4115</v>
      </c>
      <c r="D1588" s="3" t="s">
        <v>16</v>
      </c>
      <c r="E1588" s="3" t="s">
        <v>375</v>
      </c>
      <c r="F1588" s="3" t="s">
        <v>4116</v>
      </c>
      <c r="G1588" s="4" t="str">
        <f>HYPERLINK(F1588)</f>
        <v>https://jobseq.eqsuite.com/JobPost/View/67daf870e3617a0001d35ee4/mortgage-loan-processor?lic=2040&amp;uid=37255</v>
      </c>
    </row>
    <row r="1589" spans="1:7" ht="19.95" customHeight="1" x14ac:dyDescent="0.3">
      <c r="A1589" s="6">
        <v>45733</v>
      </c>
      <c r="B1589" s="3" t="s">
        <v>4061</v>
      </c>
      <c r="C1589" s="3" t="s">
        <v>6</v>
      </c>
      <c r="D1589" s="3" t="s">
        <v>16</v>
      </c>
      <c r="E1589" s="3" t="s">
        <v>74</v>
      </c>
      <c r="F1589" s="3" t="s">
        <v>4117</v>
      </c>
      <c r="G1589" s="4" t="str">
        <f>HYPERLINK(F1589)</f>
        <v>https://jobseq.eqsuite.com/JobPost/View/67b639e79b7d50012c1fd1e3/telemetry-registered-nurse?lic=2040&amp;uid=37255</v>
      </c>
    </row>
    <row r="1590" spans="1:7" ht="19.95" customHeight="1" x14ac:dyDescent="0.3">
      <c r="A1590" s="6">
        <v>45733</v>
      </c>
      <c r="B1590" s="3" t="s">
        <v>4118</v>
      </c>
      <c r="C1590" s="3" t="s">
        <v>3955</v>
      </c>
      <c r="D1590" s="3" t="s">
        <v>21</v>
      </c>
      <c r="E1590" s="3" t="s">
        <v>4119</v>
      </c>
      <c r="F1590" s="3" t="s">
        <v>4120</v>
      </c>
      <c r="G1590" s="4" t="str">
        <f>HYPERLINK(F1590)</f>
        <v>https://jobseq.eqsuite.com/JobPost/View/67dc4ad3534cfa0001731ada/experienced-commercial-dock-door-technician?lic=2040&amp;uid=37255</v>
      </c>
    </row>
    <row r="1591" spans="1:7" ht="19.95" customHeight="1" x14ac:dyDescent="0.3">
      <c r="A1591" s="6">
        <v>45733</v>
      </c>
      <c r="B1591" s="3" t="s">
        <v>4121</v>
      </c>
      <c r="C1591" s="3" t="s">
        <v>1457</v>
      </c>
      <c r="D1591" s="3" t="s">
        <v>11</v>
      </c>
      <c r="E1591" s="3" t="s">
        <v>1544</v>
      </c>
      <c r="F1591" s="3" t="s">
        <v>4122</v>
      </c>
      <c r="G1591" s="4" t="str">
        <f>HYPERLINK(F1591)</f>
        <v>https://jobseq.eqsuite.com/JobPost/View/67dc9c7d9b7d5005206d67e8/production-associate-route-preparation-az-us-85225?lic=2040&amp;uid=37255</v>
      </c>
    </row>
    <row r="1592" spans="1:7" ht="19.95" customHeight="1" x14ac:dyDescent="0.3">
      <c r="A1592" s="6">
        <v>45733</v>
      </c>
      <c r="B1592" s="3" t="s">
        <v>4123</v>
      </c>
      <c r="C1592" s="3" t="s">
        <v>2388</v>
      </c>
      <c r="D1592" s="3" t="s">
        <v>21</v>
      </c>
      <c r="E1592" s="3" t="s">
        <v>652</v>
      </c>
      <c r="F1592" s="3" t="s">
        <v>4124</v>
      </c>
      <c r="G1592" s="4" t="str">
        <f>HYPERLINK(F1592)</f>
        <v>https://jobseq.eqsuite.com/JobPost/View/67d9a787d664da00015aebb5/director-of-service-operations?lic=2040&amp;uid=37255</v>
      </c>
    </row>
    <row r="1593" spans="1:7" ht="19.95" customHeight="1" x14ac:dyDescent="0.3">
      <c r="A1593" s="6">
        <v>45733</v>
      </c>
      <c r="B1593" s="3" t="s">
        <v>4125</v>
      </c>
      <c r="C1593" s="3" t="s">
        <v>643</v>
      </c>
      <c r="D1593" s="3" t="s">
        <v>21</v>
      </c>
      <c r="E1593" s="3" t="s">
        <v>247</v>
      </c>
      <c r="F1593" s="3" t="s">
        <v>4126</v>
      </c>
      <c r="G1593" s="4" t="str">
        <f>HYPERLINK(F1593)</f>
        <v>https://jobseq.eqsuite.com/JobPost/View/67daf8529b7d510e0097f103/digital-advertising-operations-specialist-north-america?lic=2040&amp;uid=37255</v>
      </c>
    </row>
    <row r="1594" spans="1:7" ht="19.95" customHeight="1" x14ac:dyDescent="0.3">
      <c r="A1594" s="6">
        <v>45733</v>
      </c>
      <c r="B1594" s="3" t="s">
        <v>4127</v>
      </c>
      <c r="C1594" s="3" t="s">
        <v>1339</v>
      </c>
      <c r="D1594" s="3" t="s">
        <v>16</v>
      </c>
      <c r="E1594" s="3" t="s">
        <v>74</v>
      </c>
      <c r="F1594" s="3" t="s">
        <v>4128</v>
      </c>
      <c r="G1594" s="4" t="str">
        <f>HYPERLINK(F1594)</f>
        <v>https://jobseq.eqsuite.com/JobPost/View/67d8797e9b7d510e00970660/registered-nurse-pcu?lic=2040&amp;uid=37255</v>
      </c>
    </row>
    <row r="1595" spans="1:7" ht="19.95" customHeight="1" x14ac:dyDescent="0.3">
      <c r="A1595" s="6">
        <v>45733</v>
      </c>
      <c r="B1595" s="3" t="s">
        <v>4100</v>
      </c>
      <c r="C1595" s="3" t="s">
        <v>2112</v>
      </c>
      <c r="D1595" s="3" t="s">
        <v>16</v>
      </c>
      <c r="E1595" s="3" t="s">
        <v>4101</v>
      </c>
      <c r="F1595" s="3" t="s">
        <v>4130</v>
      </c>
      <c r="G1595" s="4" t="str">
        <f>HYPERLINK(F1595)</f>
        <v>https://jobseq.eqsuite.com/JobPost/View/67daf89ae3617a0001d3e0fb/water-resources-analyst?lic=2040&amp;uid=37255</v>
      </c>
    </row>
    <row r="1596" spans="1:7" ht="19.95" customHeight="1" x14ac:dyDescent="0.3">
      <c r="A1596" s="6">
        <v>45733</v>
      </c>
      <c r="B1596" s="3" t="s">
        <v>2486</v>
      </c>
      <c r="C1596" s="3" t="s">
        <v>883</v>
      </c>
      <c r="D1596" s="3" t="s">
        <v>16</v>
      </c>
      <c r="E1596" s="3" t="s">
        <v>160</v>
      </c>
      <c r="F1596" s="3" t="s">
        <v>4131</v>
      </c>
      <c r="G1596" s="4" t="str">
        <f>HYPERLINK(F1596)</f>
        <v>https://jobseq.eqsuite.com/JobPost/View/67d928217792540f502f399c/member-specialist?lic=2040&amp;uid=37255</v>
      </c>
    </row>
    <row r="1597" spans="1:7" ht="19.95" customHeight="1" x14ac:dyDescent="0.3">
      <c r="A1597" s="6">
        <v>45733</v>
      </c>
      <c r="B1597" s="3" t="s">
        <v>4132</v>
      </c>
      <c r="C1597" s="3" t="s">
        <v>2986</v>
      </c>
      <c r="D1597" s="3" t="s">
        <v>16</v>
      </c>
      <c r="E1597" s="3" t="s">
        <v>707</v>
      </c>
      <c r="F1597" s="3" t="s">
        <v>4133</v>
      </c>
      <c r="G1597" s="4" t="str">
        <f>HYPERLINK(F1597)</f>
        <v>https://jobseq.eqsuite.com/JobPost/View/67dafa6ce3617a0001d9eed6/now-hiring-remote-sales-experts-apply-today?lic=2040&amp;uid=37255</v>
      </c>
    </row>
    <row r="1598" spans="1:7" ht="19.95" customHeight="1" x14ac:dyDescent="0.3">
      <c r="A1598" s="6">
        <v>45733</v>
      </c>
      <c r="B1598" s="3" t="s">
        <v>4134</v>
      </c>
      <c r="C1598" s="3" t="s">
        <v>643</v>
      </c>
      <c r="D1598" s="3" t="s">
        <v>4135</v>
      </c>
      <c r="E1598" s="3" t="s">
        <v>392</v>
      </c>
      <c r="F1598" s="3" t="s">
        <v>4136</v>
      </c>
      <c r="G1598" s="4" t="str">
        <f>HYPERLINK(F1598)</f>
        <v>https://jobseq.eqsuite.com/JobPost/View/67d941be9b7d5005206bddba/construction-project-manager?lic=2040&amp;uid=37255</v>
      </c>
    </row>
    <row r="1599" spans="1:7" ht="19.95" customHeight="1" x14ac:dyDescent="0.3">
      <c r="A1599" s="6">
        <v>45733</v>
      </c>
      <c r="B1599" s="3" t="s">
        <v>4137</v>
      </c>
      <c r="C1599" s="3" t="s">
        <v>610</v>
      </c>
      <c r="D1599" s="3" t="s">
        <v>7</v>
      </c>
      <c r="E1599" s="3" t="s">
        <v>588</v>
      </c>
      <c r="F1599" s="3" t="s">
        <v>4138</v>
      </c>
      <c r="G1599" s="4" t="str">
        <f>HYPERLINK(F1599)</f>
        <v>https://jobseq.eqsuite.com/JobPost/View/67dc4b62534cfa000174e256/physical-therapist-part-time-special-education-2025-2026?lic=2040&amp;uid=37255</v>
      </c>
    </row>
    <row r="1600" spans="1:7" ht="19.95" customHeight="1" x14ac:dyDescent="0.3">
      <c r="A1600" s="6">
        <v>45733</v>
      </c>
      <c r="B1600" s="3" t="s">
        <v>4139</v>
      </c>
      <c r="C1600" s="3" t="s">
        <v>2931</v>
      </c>
      <c r="D1600" s="3" t="s">
        <v>7</v>
      </c>
      <c r="E1600" s="3" t="s">
        <v>2455</v>
      </c>
      <c r="F1600" s="3" t="s">
        <v>4140</v>
      </c>
      <c r="G1600" s="4" t="str">
        <f>HYPERLINK(F1600)</f>
        <v>https://jobseq.eqsuite.com/JobPost/View/67dc4a87534cfa0001722e00/warehouse-lead?lic=2040&amp;uid=37255</v>
      </c>
    </row>
    <row r="1601" spans="1:7" ht="19.95" customHeight="1" x14ac:dyDescent="0.3">
      <c r="A1601" s="6">
        <v>45733</v>
      </c>
      <c r="B1601" s="3" t="s">
        <v>4141</v>
      </c>
      <c r="C1601" s="3" t="s">
        <v>4142</v>
      </c>
      <c r="D1601" s="3" t="s">
        <v>16</v>
      </c>
      <c r="E1601" s="3" t="s">
        <v>12</v>
      </c>
      <c r="F1601" s="3" t="s">
        <v>4143</v>
      </c>
      <c r="G1601" s="4" t="str">
        <f>HYPERLINK(F1601)</f>
        <v>https://jobseq.eqsuite.com/JobPost/View/67d949359b7d5005206be087/service-journeyman?lic=2040&amp;uid=37255</v>
      </c>
    </row>
    <row r="1602" spans="1:7" ht="19.95" customHeight="1" x14ac:dyDescent="0.3">
      <c r="A1602" s="6">
        <v>45733</v>
      </c>
      <c r="B1602" s="3" t="s">
        <v>4144</v>
      </c>
      <c r="C1602" s="3" t="s">
        <v>4145</v>
      </c>
      <c r="D1602" s="3" t="s">
        <v>16</v>
      </c>
      <c r="E1602" s="3" t="s">
        <v>12</v>
      </c>
      <c r="F1602" s="3" t="s">
        <v>4146</v>
      </c>
      <c r="G1602" s="4" t="str">
        <f>HYPERLINK(F1602)</f>
        <v>https://jobseq.eqsuite.com/JobPost/View/67d87c217792540f502ef70d/repair-technician?lic=2040&amp;uid=37255</v>
      </c>
    </row>
    <row r="1603" spans="1:7" ht="19.95" customHeight="1" x14ac:dyDescent="0.3">
      <c r="A1603" s="6">
        <v>45733</v>
      </c>
      <c r="B1603" s="3" t="s">
        <v>4147</v>
      </c>
      <c r="C1603" s="3" t="s">
        <v>2097</v>
      </c>
      <c r="D1603" s="3" t="s">
        <v>21</v>
      </c>
      <c r="E1603" s="3" t="s">
        <v>364</v>
      </c>
      <c r="F1603" s="3" t="s">
        <v>4148</v>
      </c>
      <c r="G1603" s="4" t="str">
        <f>HYPERLINK(F1603)</f>
        <v>https://jobseq.eqsuite.com/JobPost/View/67dc4d13534cfa00017acb82/federal-capture-director?lic=2040&amp;uid=37255</v>
      </c>
    </row>
    <row r="1604" spans="1:7" ht="19.95" customHeight="1" x14ac:dyDescent="0.3">
      <c r="A1604" s="6">
        <v>45733</v>
      </c>
      <c r="B1604" s="3" t="s">
        <v>4149</v>
      </c>
      <c r="C1604" s="3" t="s">
        <v>2673</v>
      </c>
      <c r="D1604" s="3" t="s">
        <v>381</v>
      </c>
      <c r="E1604" s="3" t="s">
        <v>3987</v>
      </c>
      <c r="F1604" s="3" t="s">
        <v>4150</v>
      </c>
      <c r="G1604" s="4" t="str">
        <f>HYPERLINK(F1604)</f>
        <v>https://jobseq.eqsuite.com/JobPost/View/67da13b79b7d5005206c334f/part-time-emergency-veterinarian?lic=2040&amp;uid=37255</v>
      </c>
    </row>
    <row r="1605" spans="1:7" ht="19.95" customHeight="1" x14ac:dyDescent="0.3">
      <c r="A1605" s="6">
        <v>45733</v>
      </c>
      <c r="B1605" s="3" t="s">
        <v>1563</v>
      </c>
      <c r="C1605" s="3" t="s">
        <v>44</v>
      </c>
      <c r="D1605" s="3" t="s">
        <v>4151</v>
      </c>
      <c r="E1605" s="3" t="s">
        <v>125</v>
      </c>
      <c r="F1605" s="3" t="s">
        <v>4152</v>
      </c>
      <c r="G1605" s="4" t="str">
        <f>HYPERLINK(F1605)</f>
        <v>https://jobseq.eqsuite.com/JobPost/View/67d91a147792540f502f33ab/urgent-care-medical-assistant?lic=2040&amp;uid=37255</v>
      </c>
    </row>
    <row r="1606" spans="1:7" ht="19.95" customHeight="1" x14ac:dyDescent="0.3">
      <c r="A1606" s="6">
        <v>45733</v>
      </c>
      <c r="B1606" s="3" t="s">
        <v>4153</v>
      </c>
      <c r="C1606" s="3" t="s">
        <v>4154</v>
      </c>
      <c r="D1606" s="3" t="s">
        <v>7</v>
      </c>
      <c r="E1606" s="3" t="s">
        <v>4155</v>
      </c>
      <c r="F1606" s="3" t="s">
        <v>4156</v>
      </c>
      <c r="G1606" s="4" t="str">
        <f>HYPERLINK(F1606)</f>
        <v>https://jobseq.eqsuite.com/JobPost/View/67dafa45e3617a0001d9706a/personal-trainer?lic=2040&amp;uid=37255</v>
      </c>
    </row>
    <row r="1607" spans="1:7" ht="19.95" customHeight="1" x14ac:dyDescent="0.3">
      <c r="A1607" s="6">
        <v>45733</v>
      </c>
      <c r="B1607" s="3" t="s">
        <v>4157</v>
      </c>
      <c r="C1607" s="3" t="s">
        <v>4158</v>
      </c>
      <c r="D1607" s="3" t="s">
        <v>7</v>
      </c>
      <c r="E1607" s="3" t="s">
        <v>4024</v>
      </c>
      <c r="F1607" s="3" t="s">
        <v>4159</v>
      </c>
      <c r="G1607" s="4" t="str">
        <f>HYPERLINK(F1607)</f>
        <v>https://jobseq.eqsuite.com/JobPost/View/67dafa39e3617a0001d94529/body-contouring-technician?lic=2040&amp;uid=37255</v>
      </c>
    </row>
    <row r="1608" spans="1:7" ht="19.95" customHeight="1" x14ac:dyDescent="0.3">
      <c r="A1608" s="6">
        <v>45733</v>
      </c>
      <c r="B1608" s="3" t="s">
        <v>4160</v>
      </c>
      <c r="C1608" s="3" t="s">
        <v>546</v>
      </c>
      <c r="D1608" s="3" t="s">
        <v>7</v>
      </c>
      <c r="E1608" s="3" t="s">
        <v>4161</v>
      </c>
      <c r="F1608" s="3" t="s">
        <v>4162</v>
      </c>
      <c r="G1608" s="4" t="str">
        <f>HYPERLINK(F1608)</f>
        <v>https://jobseq.eqsuite.com/JobPost/View/67e195dc5bcc0b000183bed5/crna-needed-for-locum-tenens-coverage-at-facility-in-georgia?lic=2040&amp;uid=37255</v>
      </c>
    </row>
    <row r="1609" spans="1:7" ht="19.95" customHeight="1" x14ac:dyDescent="0.3">
      <c r="A1609" s="6">
        <v>45733</v>
      </c>
      <c r="B1609" s="3" t="s">
        <v>2148</v>
      </c>
      <c r="C1609" s="3" t="s">
        <v>2619</v>
      </c>
      <c r="D1609" s="3" t="s">
        <v>16</v>
      </c>
      <c r="E1609" s="3" t="s">
        <v>74</v>
      </c>
      <c r="F1609" s="3" t="s">
        <v>4163</v>
      </c>
      <c r="G1609" s="4" t="str">
        <f>HYPERLINK(F1609)</f>
        <v>https://jobseq.eqsuite.com/JobPost/View/67dce2677318e9061026d924/travel-nurse-rn-pcu-progressive-care-unit?lic=2040&amp;uid=37255</v>
      </c>
    </row>
    <row r="1610" spans="1:7" ht="19.95" customHeight="1" x14ac:dyDescent="0.3">
      <c r="A1610" s="6">
        <v>45733</v>
      </c>
      <c r="B1610" s="3" t="s">
        <v>3998</v>
      </c>
      <c r="C1610" s="3" t="s">
        <v>2786</v>
      </c>
      <c r="D1610" s="3" t="s">
        <v>7</v>
      </c>
      <c r="E1610" s="3" t="s">
        <v>74</v>
      </c>
      <c r="F1610" s="3" t="s">
        <v>4164</v>
      </c>
      <c r="G1610" s="4" t="str">
        <f>HYPERLINK(F1610)</f>
        <v>https://jobseq.eqsuite.com/JobPost/View/67d9c9727792540f502f6b8f/or-rn?lic=2040&amp;uid=37255</v>
      </c>
    </row>
    <row r="1611" spans="1:7" ht="19.95" customHeight="1" x14ac:dyDescent="0.3">
      <c r="A1611" s="6">
        <v>45733</v>
      </c>
      <c r="B1611" s="3" t="s">
        <v>4165</v>
      </c>
      <c r="C1611" s="3" t="s">
        <v>2142</v>
      </c>
      <c r="D1611" s="3" t="s">
        <v>2143</v>
      </c>
      <c r="E1611" s="3" t="s">
        <v>401</v>
      </c>
      <c r="F1611" s="3" t="s">
        <v>4166</v>
      </c>
      <c r="G1611" s="4" t="str">
        <f>HYPERLINK(F1611)</f>
        <v>https://jobseq.eqsuite.com/JobPost/View/67d8b5369b7d510e009728de/cashier-sales-associate-overnights?lic=2040&amp;uid=37255</v>
      </c>
    </row>
    <row r="1612" spans="1:7" ht="19.95" customHeight="1" x14ac:dyDescent="0.3">
      <c r="A1612" s="6">
        <v>45733</v>
      </c>
      <c r="B1612" s="3" t="s">
        <v>4167</v>
      </c>
      <c r="C1612" s="3" t="s">
        <v>2097</v>
      </c>
      <c r="D1612" s="3" t="s">
        <v>21</v>
      </c>
      <c r="E1612" s="3" t="s">
        <v>1153</v>
      </c>
      <c r="F1612" s="3" t="s">
        <v>4168</v>
      </c>
      <c r="G1612" s="4" t="str">
        <f>HYPERLINK(F1612)</f>
        <v>https://jobseq.eqsuite.com/JobPost/View/67dc4a0d534cfa000170b595/manager-application-security-engineer?lic=2040&amp;uid=37255</v>
      </c>
    </row>
    <row r="1613" spans="1:7" ht="19.95" customHeight="1" x14ac:dyDescent="0.3">
      <c r="A1613" s="6">
        <v>45733</v>
      </c>
      <c r="B1613" s="3" t="s">
        <v>4169</v>
      </c>
      <c r="C1613" s="3" t="s">
        <v>610</v>
      </c>
      <c r="D1613" s="3" t="s">
        <v>7</v>
      </c>
      <c r="E1613" s="3" t="s">
        <v>273</v>
      </c>
      <c r="F1613" s="3" t="s">
        <v>4170</v>
      </c>
      <c r="G1613" s="4" t="str">
        <f>HYPERLINK(F1613)</f>
        <v>https://jobseq.eqsuite.com/JobPost/View/67d86a7c84777a0001258906/hvac-technician-maintenance?lic=2040&amp;uid=37255</v>
      </c>
    </row>
    <row r="1614" spans="1:7" ht="19.95" customHeight="1" x14ac:dyDescent="0.3">
      <c r="A1614" s="6">
        <v>45733</v>
      </c>
      <c r="B1614" s="3" t="s">
        <v>4171</v>
      </c>
      <c r="C1614" s="3" t="s">
        <v>4172</v>
      </c>
      <c r="D1614" s="3" t="s">
        <v>7</v>
      </c>
      <c r="E1614" s="3" t="s">
        <v>1844</v>
      </c>
      <c r="F1614" s="3" t="s">
        <v>4173</v>
      </c>
      <c r="G1614" s="4" t="str">
        <f>HYPERLINK(F1614)</f>
        <v>https://jobseq.eqsuite.com/JobPost/View/67dc4a8e534cfa0001724370/supply-chain-analyst?lic=2040&amp;uid=37255</v>
      </c>
    </row>
    <row r="1615" spans="1:7" ht="19.95" customHeight="1" x14ac:dyDescent="0.3">
      <c r="A1615" s="6">
        <v>45733</v>
      </c>
      <c r="B1615" s="3" t="s">
        <v>4174</v>
      </c>
      <c r="C1615" s="3" t="s">
        <v>4051</v>
      </c>
      <c r="D1615" s="3" t="s">
        <v>21</v>
      </c>
      <c r="E1615" s="3" t="s">
        <v>697</v>
      </c>
      <c r="F1615" s="3" t="s">
        <v>4175</v>
      </c>
      <c r="G1615" s="4" t="str">
        <f>HYPERLINK(F1615)</f>
        <v>https://jobseq.eqsuite.com/JobPost/View/67daf999e3617a0001d71a30/instrumentation-and-controls-engineer-industrial?lic=2040&amp;uid=37255</v>
      </c>
    </row>
    <row r="1616" spans="1:7" ht="19.95" customHeight="1" x14ac:dyDescent="0.3">
      <c r="A1616" s="6">
        <v>45733</v>
      </c>
      <c r="B1616" s="3" t="s">
        <v>2172</v>
      </c>
      <c r="C1616" s="3" t="s">
        <v>4176</v>
      </c>
      <c r="D1616" s="3" t="s">
        <v>7</v>
      </c>
      <c r="E1616" s="3" t="s">
        <v>46</v>
      </c>
      <c r="F1616" s="3" t="s">
        <v>4177</v>
      </c>
      <c r="G1616" s="4" t="str">
        <f>HYPERLINK(F1616)</f>
        <v>https://jobseq.eqsuite.com/JobPost/View/67daf9cde3617a0001d7c563/resident-care-coordinator?lic=2040&amp;uid=37255</v>
      </c>
    </row>
    <row r="1617" spans="1:7" ht="19.95" customHeight="1" x14ac:dyDescent="0.3">
      <c r="A1617" s="6">
        <v>45733</v>
      </c>
      <c r="B1617" s="3" t="s">
        <v>4178</v>
      </c>
      <c r="C1617" s="3" t="s">
        <v>44</v>
      </c>
      <c r="D1617" s="3" t="s">
        <v>283</v>
      </c>
      <c r="E1617" s="3" t="s">
        <v>74</v>
      </c>
      <c r="F1617" s="3" t="s">
        <v>4179</v>
      </c>
      <c r="G1617" s="4" t="str">
        <f>HYPERLINK(F1617)</f>
        <v>https://jobseq.eqsuite.com/JobPost/View/67d91a149b7d510e009745a4/registered-nurse-rn-care-coordination?lic=2040&amp;uid=37255</v>
      </c>
    </row>
    <row r="1618" spans="1:7" ht="19.95" customHeight="1" x14ac:dyDescent="0.3">
      <c r="A1618" s="6">
        <v>45733</v>
      </c>
      <c r="B1618" s="3" t="s">
        <v>2032</v>
      </c>
      <c r="C1618" s="3" t="s">
        <v>4180</v>
      </c>
      <c r="D1618" s="3" t="s">
        <v>360</v>
      </c>
      <c r="E1618" s="3" t="s">
        <v>12</v>
      </c>
      <c r="F1618" s="3" t="s">
        <v>4181</v>
      </c>
      <c r="G1618" s="4" t="str">
        <f>HYPERLINK(F1618)</f>
        <v>https://jobseq.eqsuite.com/JobPost/View/67daf8c4e3617a0001d46e83/service-technician?lic=2040&amp;uid=37255</v>
      </c>
    </row>
    <row r="1619" spans="1:7" ht="19.95" customHeight="1" x14ac:dyDescent="0.3">
      <c r="A1619" s="6">
        <v>45732</v>
      </c>
      <c r="B1619" s="3" t="s">
        <v>4182</v>
      </c>
      <c r="C1619" s="3" t="s">
        <v>4183</v>
      </c>
      <c r="D1619" s="3" t="s">
        <v>4184</v>
      </c>
      <c r="E1619" s="3" t="s">
        <v>1588</v>
      </c>
      <c r="F1619" s="3" t="s">
        <v>4185</v>
      </c>
      <c r="G1619" s="4" t="str">
        <f>HYPERLINK(F1619)</f>
        <v>https://jobseq.eqsuite.com/JobPost/View/67dc87327f4934d89f3fefea/kitchen-crew-ono-512?lic=2040&amp;uid=37255</v>
      </c>
    </row>
    <row r="1620" spans="1:7" ht="19.95" customHeight="1" x14ac:dyDescent="0.3">
      <c r="A1620" s="6">
        <v>45732</v>
      </c>
      <c r="B1620" s="3" t="s">
        <v>4186</v>
      </c>
      <c r="C1620" s="3" t="s">
        <v>4187</v>
      </c>
      <c r="D1620" s="3" t="s">
        <v>4188</v>
      </c>
      <c r="E1620" s="3" t="s">
        <v>392</v>
      </c>
      <c r="F1620" s="3" t="s">
        <v>4189</v>
      </c>
      <c r="G1620" s="4" t="str">
        <f>HYPERLINK(F1620)</f>
        <v>https://jobseq.eqsuite.com/JobPost/View/67dc84d47f4934d89f3c1ec8/project-manager-new-construction?lic=2040&amp;uid=37255</v>
      </c>
    </row>
    <row r="1621" spans="1:7" ht="19.95" customHeight="1" x14ac:dyDescent="0.3">
      <c r="A1621" s="6">
        <v>45732</v>
      </c>
      <c r="B1621" s="3" t="s">
        <v>4190</v>
      </c>
      <c r="C1621" s="3" t="s">
        <v>783</v>
      </c>
      <c r="D1621" s="3" t="s">
        <v>381</v>
      </c>
      <c r="E1621" s="3" t="s">
        <v>4191</v>
      </c>
      <c r="F1621" s="3" t="s">
        <v>4192</v>
      </c>
      <c r="G1621" s="4" t="str">
        <f>HYPERLINK(F1621)</f>
        <v>https://jobseq.eqsuite.com/JobPost/View/67d7bf1e7792540f502edbf3/seasonal-auto-glass-repair-service-specialist?lic=2040&amp;uid=37255</v>
      </c>
    </row>
    <row r="1622" spans="1:7" ht="19.95" customHeight="1" x14ac:dyDescent="0.3">
      <c r="A1622" s="6">
        <v>45732</v>
      </c>
      <c r="B1622" s="3" t="s">
        <v>4193</v>
      </c>
      <c r="C1622" s="3" t="s">
        <v>4194</v>
      </c>
      <c r="D1622" s="3" t="s">
        <v>21</v>
      </c>
      <c r="E1622" s="3" t="s">
        <v>929</v>
      </c>
      <c r="F1622" s="3" t="s">
        <v>4195</v>
      </c>
      <c r="G1622" s="4" t="str">
        <f>HYPERLINK(F1622)</f>
        <v>https://jobseq.eqsuite.com/JobPost/View/67d8636a84777a00011c4394/front-of-house-manager?lic=2040&amp;uid=37255</v>
      </c>
    </row>
    <row r="1623" spans="1:7" ht="19.95" customHeight="1" x14ac:dyDescent="0.3">
      <c r="A1623" s="6">
        <v>45732</v>
      </c>
      <c r="B1623" s="3" t="s">
        <v>4196</v>
      </c>
      <c r="C1623" s="3" t="s">
        <v>1782</v>
      </c>
      <c r="D1623" s="3" t="s">
        <v>16</v>
      </c>
      <c r="E1623" s="3" t="s">
        <v>371</v>
      </c>
      <c r="F1623" s="3" t="s">
        <v>4197</v>
      </c>
      <c r="G1623" s="4" t="str">
        <f>HYPERLINK(F1623)</f>
        <v>https://jobseq.eqsuite.com/JobPost/View/67d787f69b7d5005206b5f03/retail-merchandise-associate?lic=2040&amp;uid=37255</v>
      </c>
    </row>
    <row r="1624" spans="1:7" ht="19.95" customHeight="1" x14ac:dyDescent="0.3">
      <c r="A1624" s="6">
        <v>45732</v>
      </c>
      <c r="B1624" s="3" t="s">
        <v>2609</v>
      </c>
      <c r="C1624" s="3" t="s">
        <v>4198</v>
      </c>
      <c r="D1624" s="3" t="s">
        <v>7</v>
      </c>
      <c r="E1624" s="3" t="s">
        <v>665</v>
      </c>
      <c r="F1624" s="3" t="s">
        <v>4199</v>
      </c>
      <c r="G1624" s="4" t="str">
        <f>HYPERLINK(F1624)</f>
        <v>https://jobseq.eqsuite.com/JobPost/View/67e1aafd9b7d5005206f22ab/receptionist?lic=2040&amp;uid=37255</v>
      </c>
    </row>
    <row r="1625" spans="1:7" ht="19.95" customHeight="1" x14ac:dyDescent="0.3">
      <c r="A1625" s="6">
        <v>45732</v>
      </c>
      <c r="B1625" s="3" t="s">
        <v>4200</v>
      </c>
      <c r="C1625" s="3" t="s">
        <v>4201</v>
      </c>
      <c r="D1625" s="3" t="s">
        <v>7</v>
      </c>
      <c r="E1625" s="3" t="s">
        <v>537</v>
      </c>
      <c r="F1625" s="3" t="s">
        <v>4202</v>
      </c>
      <c r="G1625" s="4" t="str">
        <f>HYPERLINK(F1625)</f>
        <v>https://jobseq.eqsuite.com/JobPost/View/67da4bd37318e90610263bd6/director-capital-projects?lic=2040&amp;uid=37255</v>
      </c>
    </row>
    <row r="1626" spans="1:7" ht="19.95" customHeight="1" x14ac:dyDescent="0.3">
      <c r="A1626" s="6">
        <v>45732</v>
      </c>
      <c r="B1626" s="3" t="s">
        <v>4203</v>
      </c>
      <c r="C1626" s="3" t="s">
        <v>1382</v>
      </c>
      <c r="D1626" s="3" t="s">
        <v>21</v>
      </c>
      <c r="E1626" s="3" t="s">
        <v>4204</v>
      </c>
      <c r="F1626" s="3" t="s">
        <v>4205</v>
      </c>
      <c r="G1626" s="4" t="str">
        <f>HYPERLINK(F1626)</f>
        <v>https://jobseq.eqsuite.com/JobPost/View/67d86cc884777a0001267581/senior-planner?lic=2040&amp;uid=37255</v>
      </c>
    </row>
    <row r="1627" spans="1:7" ht="19.95" customHeight="1" x14ac:dyDescent="0.3">
      <c r="A1627" s="6">
        <v>45732</v>
      </c>
      <c r="B1627" s="3" t="s">
        <v>4206</v>
      </c>
      <c r="C1627" s="3" t="s">
        <v>519</v>
      </c>
      <c r="D1627" s="3" t="s">
        <v>16</v>
      </c>
      <c r="E1627" s="3" t="s">
        <v>247</v>
      </c>
      <c r="F1627" s="3" t="s">
        <v>4207</v>
      </c>
      <c r="G1627" s="4" t="str">
        <f>HYPERLINK(F1627)</f>
        <v>https://jobseq.eqsuite.com/JobPost/View/67de500e9b7d5005206e4b71/senior-specialist-delegation-oversight-remote?lic=2040&amp;uid=37255</v>
      </c>
    </row>
    <row r="1628" spans="1:7" ht="19.95" customHeight="1" x14ac:dyDescent="0.3">
      <c r="A1628" s="6">
        <v>45732</v>
      </c>
      <c r="B1628" s="3" t="s">
        <v>4208</v>
      </c>
      <c r="C1628" s="3" t="s">
        <v>3072</v>
      </c>
      <c r="D1628" s="3" t="s">
        <v>21</v>
      </c>
      <c r="E1628" s="3" t="s">
        <v>2912</v>
      </c>
      <c r="F1628" s="3" t="s">
        <v>4209</v>
      </c>
      <c r="G1628" s="4" t="str">
        <f>HYPERLINK(F1628)</f>
        <v>https://jobseq.eqsuite.com/JobPost/View/67d863ab84777a00011d0cf7/data-quality-analyst?lic=2040&amp;uid=37255</v>
      </c>
    </row>
    <row r="1629" spans="1:7" ht="19.95" customHeight="1" x14ac:dyDescent="0.3">
      <c r="A1629" s="6">
        <v>45732</v>
      </c>
      <c r="B1629" s="3" t="s">
        <v>4210</v>
      </c>
      <c r="C1629" s="3" t="s">
        <v>1270</v>
      </c>
      <c r="D1629" s="3" t="s">
        <v>21</v>
      </c>
      <c r="E1629" s="3" t="s">
        <v>74</v>
      </c>
      <c r="F1629" s="3" t="s">
        <v>4211</v>
      </c>
      <c r="G1629" s="4" t="str">
        <f>HYPERLINK(F1629)</f>
        <v>https://jobseq.eqsuite.com/JobPost/View/67dc4b88534cfa00017564e0/night-nurse-wanted-in-tempe-twins?lic=2040&amp;uid=37255</v>
      </c>
    </row>
    <row r="1630" spans="1:7" ht="19.95" customHeight="1" x14ac:dyDescent="0.3">
      <c r="A1630" s="6">
        <v>45732</v>
      </c>
      <c r="B1630" s="3" t="s">
        <v>2148</v>
      </c>
      <c r="C1630" s="3" t="s">
        <v>179</v>
      </c>
      <c r="D1630" s="3" t="s">
        <v>16</v>
      </c>
      <c r="E1630" s="3" t="s">
        <v>74</v>
      </c>
      <c r="F1630" s="3" t="s">
        <v>4212</v>
      </c>
      <c r="G1630" s="4" t="str">
        <f>HYPERLINK(F1630)</f>
        <v>https://jobseq.eqsuite.com/JobPost/View/67dce6527792540f5030f62a/travel-nurse-rn-pcu-progressive-care-unit?lic=2040&amp;uid=37255</v>
      </c>
    </row>
    <row r="1631" spans="1:7" ht="19.95" customHeight="1" x14ac:dyDescent="0.3">
      <c r="A1631" s="6">
        <v>45732</v>
      </c>
      <c r="B1631" s="3" t="s">
        <v>4214</v>
      </c>
      <c r="C1631" s="3" t="s">
        <v>4215</v>
      </c>
      <c r="D1631" s="3" t="s">
        <v>4216</v>
      </c>
      <c r="E1631" s="3" t="s">
        <v>125</v>
      </c>
      <c r="F1631" s="3" t="s">
        <v>4217</v>
      </c>
      <c r="G1631" s="4" t="str">
        <f>HYPERLINK(F1631)</f>
        <v>https://jobseq.eqsuite.com/JobPost/View/67dc84f17f4934d89f3c4b8c/mesa-hiring-event-friday-may-17-medical-assistant-front-office-assistants?lic=2040&amp;uid=37255</v>
      </c>
    </row>
    <row r="1632" spans="1:7" ht="19.95" customHeight="1" x14ac:dyDescent="0.3">
      <c r="A1632" s="6">
        <v>45732</v>
      </c>
      <c r="B1632" s="3" t="s">
        <v>4218</v>
      </c>
      <c r="C1632" s="3" t="s">
        <v>4219</v>
      </c>
      <c r="D1632" s="3" t="s">
        <v>4220</v>
      </c>
      <c r="E1632" s="3" t="s">
        <v>4221</v>
      </c>
      <c r="F1632" s="3" t="s">
        <v>4222</v>
      </c>
      <c r="G1632" s="4" t="str">
        <f>HYPERLINK(F1632)</f>
        <v>https://jobseq.eqsuite.com/JobPost/View/67dc86827f4934d89f3ed2cf/hydraulic-mechanic-able-aerospace-services-inc?lic=2040&amp;uid=37255</v>
      </c>
    </row>
    <row r="1633" spans="1:7" ht="19.95" customHeight="1" x14ac:dyDescent="0.3">
      <c r="A1633" s="6">
        <v>45732</v>
      </c>
      <c r="B1633" s="3" t="s">
        <v>4223</v>
      </c>
      <c r="C1633" s="3" t="s">
        <v>1476</v>
      </c>
      <c r="D1633" s="3" t="s">
        <v>7</v>
      </c>
      <c r="E1633" s="3" t="s">
        <v>1217</v>
      </c>
      <c r="F1633" s="3" t="s">
        <v>4224</v>
      </c>
      <c r="G1633" s="4" t="str">
        <f>HYPERLINK(F1633)</f>
        <v>https://jobseq.eqsuite.com/JobPost/View/67d864d884777a0001212db4/travel-certified-occupational-therapist-assistant-cota-1-108-per-week-in-az?lic=2040&amp;uid=37255</v>
      </c>
    </row>
    <row r="1634" spans="1:7" ht="19.95" customHeight="1" x14ac:dyDescent="0.3">
      <c r="A1634" s="6">
        <v>45732</v>
      </c>
      <c r="B1634" s="3" t="s">
        <v>567</v>
      </c>
      <c r="C1634" s="3" t="s">
        <v>568</v>
      </c>
      <c r="D1634" s="3" t="s">
        <v>4225</v>
      </c>
      <c r="E1634" s="3" t="s">
        <v>570</v>
      </c>
      <c r="F1634" s="3" t="s">
        <v>4226</v>
      </c>
      <c r="G1634" s="4" t="str">
        <f>HYPERLINK(F1634)</f>
        <v>https://jobseq.eqsuite.com/JobPost/View/67d782727792540f502ec6d1/massage-therapist?lic=2040&amp;uid=37255</v>
      </c>
    </row>
    <row r="1635" spans="1:7" ht="19.95" customHeight="1" x14ac:dyDescent="0.3">
      <c r="A1635" s="6">
        <v>45732</v>
      </c>
      <c r="B1635" s="3" t="s">
        <v>1869</v>
      </c>
      <c r="C1635" s="3" t="s">
        <v>4227</v>
      </c>
      <c r="D1635" s="3" t="s">
        <v>4228</v>
      </c>
      <c r="E1635" s="3" t="s">
        <v>160</v>
      </c>
      <c r="F1635" s="3" t="s">
        <v>4229</v>
      </c>
      <c r="G1635" s="4" t="str">
        <f>HYPERLINK(F1635)</f>
        <v>https://jobseq.eqsuite.com/JobPost/View/67d72bcc9b7d5005206b5360/team-member?lic=2040&amp;uid=37255</v>
      </c>
    </row>
    <row r="1636" spans="1:7" ht="19.95" customHeight="1" x14ac:dyDescent="0.3">
      <c r="A1636" s="6">
        <v>45732</v>
      </c>
      <c r="B1636" s="3" t="s">
        <v>4230</v>
      </c>
      <c r="C1636" s="3" t="s">
        <v>1099</v>
      </c>
      <c r="D1636" s="3" t="s">
        <v>381</v>
      </c>
      <c r="E1636" s="3" t="s">
        <v>1468</v>
      </c>
      <c r="F1636" s="3" t="s">
        <v>4231</v>
      </c>
      <c r="G1636" s="4" t="str">
        <f>HYPERLINK(F1636)</f>
        <v>https://jobseq.eqsuite.com/JobPost/View/67e03e538cb574000105c0b4/kitchen-helper?lic=2040&amp;uid=37255</v>
      </c>
    </row>
    <row r="1637" spans="1:7" ht="19.95" customHeight="1" x14ac:dyDescent="0.3">
      <c r="A1637" s="6">
        <v>45732</v>
      </c>
      <c r="B1637" s="3" t="s">
        <v>4232</v>
      </c>
      <c r="C1637" s="3" t="s">
        <v>4233</v>
      </c>
      <c r="D1637" s="3" t="s">
        <v>4234</v>
      </c>
      <c r="E1637" s="3" t="s">
        <v>828</v>
      </c>
      <c r="F1637" s="3" t="s">
        <v>4235</v>
      </c>
      <c r="G1637" s="4" t="str">
        <f>HYPERLINK(F1637)</f>
        <v>https://jobseq.eqsuite.com/JobPost/View/67dc86a67f4934d89f3f124a/respiratory-supervisor?lic=2040&amp;uid=37255</v>
      </c>
    </row>
    <row r="1638" spans="1:7" ht="19.95" customHeight="1" x14ac:dyDescent="0.3">
      <c r="A1638" s="6">
        <v>45732</v>
      </c>
      <c r="B1638" s="3" t="s">
        <v>2609</v>
      </c>
      <c r="C1638" s="3" t="s">
        <v>2610</v>
      </c>
      <c r="D1638" s="3" t="s">
        <v>4236</v>
      </c>
      <c r="E1638" s="3" t="s">
        <v>665</v>
      </c>
      <c r="F1638" s="3" t="s">
        <v>4237</v>
      </c>
      <c r="G1638" s="4" t="str">
        <f>HYPERLINK(F1638)</f>
        <v>https://jobseq.eqsuite.com/JobPost/View/67dc88957f4934d89f4201c5/receptionist?lic=2040&amp;uid=37255</v>
      </c>
    </row>
    <row r="1639" spans="1:7" ht="19.95" customHeight="1" x14ac:dyDescent="0.3">
      <c r="A1639" s="6">
        <v>45732</v>
      </c>
      <c r="B1639" s="3" t="s">
        <v>4238</v>
      </c>
      <c r="C1639" s="3" t="s">
        <v>409</v>
      </c>
      <c r="D1639" s="3" t="s">
        <v>21</v>
      </c>
      <c r="E1639" s="3" t="s">
        <v>31</v>
      </c>
      <c r="F1639" s="3" t="s">
        <v>4239</v>
      </c>
      <c r="G1639" s="4" t="str">
        <f>HYPERLINK(F1639)</f>
        <v>https://jobseq.eqsuite.com/JobPost/View/67dc4b5d534cfa000174cfe7/dynamics-crm-field-service-functional-consultant?lic=2040&amp;uid=37255</v>
      </c>
    </row>
    <row r="1640" spans="1:7" ht="19.95" customHeight="1" x14ac:dyDescent="0.3">
      <c r="A1640" s="6">
        <v>45732</v>
      </c>
      <c r="B1640" s="3" t="s">
        <v>4240</v>
      </c>
      <c r="C1640" s="3" t="s">
        <v>1577</v>
      </c>
      <c r="D1640" s="3" t="s">
        <v>7</v>
      </c>
      <c r="E1640" s="3" t="s">
        <v>37</v>
      </c>
      <c r="F1640" s="3" t="s">
        <v>4241</v>
      </c>
      <c r="G1640" s="4" t="str">
        <f>HYPERLINK(F1640)</f>
        <v>https://jobseq.eqsuite.com/JobPost/View/67e242207318e9061027c304/cloud-health-managed-services-program-manager?lic=2040&amp;uid=37255</v>
      </c>
    </row>
    <row r="1641" spans="1:7" ht="19.95" customHeight="1" x14ac:dyDescent="0.3">
      <c r="A1641" s="6">
        <v>45732</v>
      </c>
      <c r="B1641" s="3" t="s">
        <v>4048</v>
      </c>
      <c r="C1641" s="3" t="s">
        <v>44</v>
      </c>
      <c r="D1641" s="3" t="s">
        <v>320</v>
      </c>
      <c r="E1641" s="3" t="s">
        <v>1419</v>
      </c>
      <c r="F1641" s="3" t="s">
        <v>4242</v>
      </c>
      <c r="G1641" s="4" t="str">
        <f>HYPERLINK(F1641)</f>
        <v>https://jobseq.eqsuite.com/JobPost/View/67dc887c7f4934d89f41e2d8/master-social-worker-care-coordination?lic=2040&amp;uid=37255</v>
      </c>
    </row>
    <row r="1642" spans="1:7" ht="19.95" customHeight="1" x14ac:dyDescent="0.3">
      <c r="A1642" s="6">
        <v>45732</v>
      </c>
      <c r="B1642" s="3" t="s">
        <v>4243</v>
      </c>
      <c r="C1642" s="3" t="s">
        <v>4244</v>
      </c>
      <c r="D1642" s="3" t="s">
        <v>4245</v>
      </c>
      <c r="E1642" s="3" t="s">
        <v>46</v>
      </c>
      <c r="F1642" s="3" t="s">
        <v>4246</v>
      </c>
      <c r="G1642" s="4" t="str">
        <f>HYPERLINK(F1642)</f>
        <v>https://jobseq.eqsuite.com/JobPost/View/67dc85cc7f4934d89f3dbca0/engagement-assistant-memory-care?lic=2040&amp;uid=37255</v>
      </c>
    </row>
    <row r="1643" spans="1:7" ht="19.95" customHeight="1" x14ac:dyDescent="0.3">
      <c r="A1643" s="6">
        <v>45732</v>
      </c>
      <c r="B1643" s="3" t="s">
        <v>4247</v>
      </c>
      <c r="C1643" s="3" t="s">
        <v>4248</v>
      </c>
      <c r="D1643" s="3" t="s">
        <v>7</v>
      </c>
      <c r="E1643" s="3" t="s">
        <v>247</v>
      </c>
      <c r="F1643" s="3" t="s">
        <v>4249</v>
      </c>
      <c r="G1643" s="4" t="str">
        <f>HYPERLINK(F1643)</f>
        <v>https://jobseq.eqsuite.com/JobPost/View/67daf96ce3617a0001d686cc/remote-business-development-specialist?lic=2040&amp;uid=37255</v>
      </c>
    </row>
    <row r="1644" spans="1:7" ht="19.95" customHeight="1" x14ac:dyDescent="0.3">
      <c r="A1644" s="6">
        <v>45732</v>
      </c>
      <c r="B1644" s="3" t="s">
        <v>4250</v>
      </c>
      <c r="C1644" s="3" t="s">
        <v>2986</v>
      </c>
      <c r="D1644" s="3" t="s">
        <v>360</v>
      </c>
      <c r="E1644" s="3" t="s">
        <v>70</v>
      </c>
      <c r="F1644" s="3" t="s">
        <v>4251</v>
      </c>
      <c r="G1644" s="4" t="str">
        <f>HYPERLINK(F1644)</f>
        <v>https://jobseq.eqsuite.com/JobPost/View/67daf9a6e3617a0001d7443e/remote-sales-jobs-earn-while-working-from-home?lic=2040&amp;uid=37255</v>
      </c>
    </row>
    <row r="1645" spans="1:7" ht="19.95" customHeight="1" x14ac:dyDescent="0.3">
      <c r="A1645" s="6">
        <v>45732</v>
      </c>
      <c r="B1645" s="3" t="s">
        <v>4252</v>
      </c>
      <c r="C1645" s="3" t="s">
        <v>4253</v>
      </c>
      <c r="D1645" s="3" t="s">
        <v>360</v>
      </c>
      <c r="E1645" s="3" t="s">
        <v>4254</v>
      </c>
      <c r="F1645" s="3" t="s">
        <v>4255</v>
      </c>
      <c r="G1645" s="4" t="str">
        <f>HYPERLINK(F1645)</f>
        <v>https://jobseq.eqsuite.com/JobPost/View/67d86e4484777a0001271377/press-operator?lic=2040&amp;uid=37255</v>
      </c>
    </row>
    <row r="1646" spans="1:7" ht="19.95" customHeight="1" x14ac:dyDescent="0.3">
      <c r="A1646" s="6">
        <v>45732</v>
      </c>
      <c r="B1646" s="3" t="s">
        <v>4256</v>
      </c>
      <c r="C1646" s="3" t="s">
        <v>4257</v>
      </c>
      <c r="D1646" s="3" t="s">
        <v>607</v>
      </c>
      <c r="E1646" s="3" t="s">
        <v>273</v>
      </c>
      <c r="F1646" s="3" t="s">
        <v>4258</v>
      </c>
      <c r="G1646" s="4" t="str">
        <f>HYPERLINK(F1646)</f>
        <v>https://jobseq.eqsuite.com/JobPost/View/67dc85b17f4934d89f3d8bb4/hvac-technician-for-an-apartment-community?lic=2040&amp;uid=37255</v>
      </c>
    </row>
    <row r="1647" spans="1:7" ht="19.95" customHeight="1" x14ac:dyDescent="0.3">
      <c r="A1647" s="6">
        <v>45732</v>
      </c>
      <c r="B1647" s="3" t="s">
        <v>4259</v>
      </c>
      <c r="C1647" s="3" t="s">
        <v>1279</v>
      </c>
      <c r="D1647" s="3" t="s">
        <v>21</v>
      </c>
      <c r="E1647" s="3" t="s">
        <v>2189</v>
      </c>
      <c r="F1647" s="3" t="s">
        <v>4260</v>
      </c>
      <c r="G1647" s="4" t="str">
        <f>HYPERLINK(F1647)</f>
        <v>https://jobseq.eqsuite.com/JobPost/View/67dc4d2d534cfa00017b2c5b/benefits-leader?lic=2040&amp;uid=37255</v>
      </c>
    </row>
    <row r="1648" spans="1:7" ht="19.95" customHeight="1" x14ac:dyDescent="0.3">
      <c r="A1648" s="6">
        <v>45732</v>
      </c>
      <c r="B1648" s="3" t="s">
        <v>4261</v>
      </c>
      <c r="C1648" s="3" t="s">
        <v>519</v>
      </c>
      <c r="D1648" s="3" t="s">
        <v>7</v>
      </c>
      <c r="E1648" s="3" t="s">
        <v>1179</v>
      </c>
      <c r="F1648" s="3" t="s">
        <v>4262</v>
      </c>
      <c r="G1648" s="4" t="str">
        <f>HYPERLINK(F1648)</f>
        <v>https://jobseq.eqsuite.com/JobPost/View/67de4fd19b7d510e0099c787/director-special-investigations-unit-regulatory-operations-remote?lic=2040&amp;uid=37255</v>
      </c>
    </row>
    <row r="1649" spans="1:7" ht="19.95" customHeight="1" x14ac:dyDescent="0.3">
      <c r="A1649" s="6">
        <v>45732</v>
      </c>
      <c r="B1649" s="3" t="s">
        <v>4263</v>
      </c>
      <c r="C1649" s="3" t="s">
        <v>4264</v>
      </c>
      <c r="D1649" s="3" t="s">
        <v>4265</v>
      </c>
      <c r="E1649" s="3" t="s">
        <v>1964</v>
      </c>
      <c r="F1649" s="3" t="s">
        <v>4266</v>
      </c>
      <c r="G1649" s="4" t="str">
        <f>HYPERLINK(F1649)</f>
        <v>https://jobseq.eqsuite.com/JobPost/View/67dc87117f4934d89f3fbce1/electronic-test-technician?lic=2040&amp;uid=37255</v>
      </c>
    </row>
    <row r="1650" spans="1:7" ht="19.95" customHeight="1" x14ac:dyDescent="0.3">
      <c r="A1650" s="6">
        <v>45732</v>
      </c>
      <c r="B1650" s="3" t="s">
        <v>1250</v>
      </c>
      <c r="C1650" s="3" t="s">
        <v>4267</v>
      </c>
      <c r="D1650" s="3" t="s">
        <v>7</v>
      </c>
      <c r="E1650" s="3" t="s">
        <v>537</v>
      </c>
      <c r="F1650" s="3" t="s">
        <v>4268</v>
      </c>
      <c r="G1650" s="4" t="str">
        <f>HYPERLINK(F1650)</f>
        <v>https://jobseq.eqsuite.com/JobPost/View/67dc4d47534cfa00017b8b6c/project-engineer?lic=2040&amp;uid=37255</v>
      </c>
    </row>
    <row r="1651" spans="1:7" ht="19.95" customHeight="1" x14ac:dyDescent="0.3">
      <c r="A1651" s="6">
        <v>45732</v>
      </c>
      <c r="B1651" s="3" t="s">
        <v>4269</v>
      </c>
      <c r="C1651" s="3" t="s">
        <v>1476</v>
      </c>
      <c r="D1651" s="3" t="s">
        <v>7</v>
      </c>
      <c r="E1651" s="3" t="s">
        <v>186</v>
      </c>
      <c r="F1651" s="3" t="s">
        <v>4270</v>
      </c>
      <c r="G1651" s="4" t="str">
        <f>HYPERLINK(F1651)</f>
        <v>https://jobseq.eqsuite.com/JobPost/View/67d8639484777a00011cc9b9/travel-emt-1-599-per-week-in-az?lic=2040&amp;uid=37255</v>
      </c>
    </row>
    <row r="1652" spans="1:7" ht="19.95" customHeight="1" x14ac:dyDescent="0.3">
      <c r="A1652" s="6">
        <v>45732</v>
      </c>
      <c r="B1652" s="3" t="s">
        <v>4271</v>
      </c>
      <c r="C1652" s="3" t="s">
        <v>4272</v>
      </c>
      <c r="D1652" s="3" t="s">
        <v>21</v>
      </c>
      <c r="E1652" s="3" t="s">
        <v>371</v>
      </c>
      <c r="F1652" s="3" t="s">
        <v>4273</v>
      </c>
      <c r="G1652" s="4" t="str">
        <f>HYPERLINK(F1652)</f>
        <v>https://jobseq.eqsuite.com/JobPost/View/67dc4cc9534cfa000179cae4/sales-support-warehouse-associate-part-time?lic=2040&amp;uid=37255</v>
      </c>
    </row>
    <row r="1653" spans="1:7" ht="19.95" customHeight="1" x14ac:dyDescent="0.3">
      <c r="A1653" s="6">
        <v>45732</v>
      </c>
      <c r="B1653" s="3" t="s">
        <v>4274</v>
      </c>
      <c r="C1653" s="3" t="s">
        <v>536</v>
      </c>
      <c r="D1653" s="3" t="s">
        <v>7</v>
      </c>
      <c r="E1653" s="3" t="s">
        <v>371</v>
      </c>
      <c r="F1653" s="3" t="s">
        <v>4275</v>
      </c>
      <c r="G1653" s="4" t="str">
        <f>HYPERLINK(F1653)</f>
        <v>https://jobseq.eqsuite.com/JobPost/View/67de51f69b7d5005206e4c1c/mro-inventory-and-warehousing-manager?lic=2040&amp;uid=37255</v>
      </c>
    </row>
    <row r="1654" spans="1:7" ht="19.95" customHeight="1" x14ac:dyDescent="0.3">
      <c r="A1654" s="6">
        <v>45732</v>
      </c>
      <c r="B1654" s="3" t="s">
        <v>4276</v>
      </c>
      <c r="C1654" s="3" t="s">
        <v>4277</v>
      </c>
      <c r="D1654" s="3" t="s">
        <v>1604</v>
      </c>
      <c r="E1654" s="3" t="s">
        <v>89</v>
      </c>
      <c r="F1654" s="3" t="s">
        <v>4278</v>
      </c>
      <c r="G1654" s="4" t="str">
        <f>HYPERLINK(F1654)</f>
        <v>https://jobseq.eqsuite.com/JobPost/View/67dc854e7f4934d89f3cddef/radiology-technologist-x-ray-tech?lic=2040&amp;uid=37255</v>
      </c>
    </row>
    <row r="1655" spans="1:7" ht="19.95" customHeight="1" x14ac:dyDescent="0.3">
      <c r="A1655" s="6">
        <v>45732</v>
      </c>
      <c r="B1655" s="3" t="s">
        <v>3328</v>
      </c>
      <c r="C1655" s="3" t="s">
        <v>883</v>
      </c>
      <c r="D1655" s="3" t="s">
        <v>4279</v>
      </c>
      <c r="E1655" s="3" t="s">
        <v>652</v>
      </c>
      <c r="F1655" s="3" t="s">
        <v>4280</v>
      </c>
      <c r="G1655" s="4" t="str">
        <f>HYPERLINK(F1655)</f>
        <v>https://jobseq.eqsuite.com/JobPost/View/67d6840a7792540f502e9ad4/home-meal-solutions-rotisserie?lic=2040&amp;uid=37255</v>
      </c>
    </row>
    <row r="1656" spans="1:7" ht="19.95" customHeight="1" x14ac:dyDescent="0.3">
      <c r="A1656" s="6">
        <v>45732</v>
      </c>
      <c r="B1656" s="3" t="s">
        <v>33</v>
      </c>
      <c r="C1656" s="3" t="s">
        <v>4281</v>
      </c>
      <c r="D1656" s="3" t="s">
        <v>2521</v>
      </c>
      <c r="E1656" s="3" t="s">
        <v>496</v>
      </c>
      <c r="F1656" s="3" t="s">
        <v>4282</v>
      </c>
      <c r="G1656" s="4" t="str">
        <f>HYPERLINK(F1656)</f>
        <v>https://jobseq.eqsuite.com/JobPost/View/67dc86a97f4934d89f3f1559/production-technician?lic=2040&amp;uid=37255</v>
      </c>
    </row>
    <row r="1657" spans="1:7" ht="19.95" customHeight="1" x14ac:dyDescent="0.3">
      <c r="A1657" s="6">
        <v>45732</v>
      </c>
      <c r="B1657" s="3" t="s">
        <v>4283</v>
      </c>
      <c r="C1657" s="3" t="s">
        <v>384</v>
      </c>
      <c r="D1657" s="3" t="s">
        <v>16</v>
      </c>
      <c r="E1657" s="3" t="s">
        <v>457</v>
      </c>
      <c r="F1657" s="3" t="s">
        <v>4284</v>
      </c>
      <c r="G1657" s="4" t="str">
        <f>HYPERLINK(F1657)</f>
        <v>https://jobseq.eqsuite.com/JobPost/View/67dc4acb534cfa0001730524/clinical-researcher?lic=2040&amp;uid=37255</v>
      </c>
    </row>
    <row r="1658" spans="1:7" ht="19.95" customHeight="1" x14ac:dyDescent="0.3">
      <c r="A1658" s="6">
        <v>45732</v>
      </c>
      <c r="B1658" s="3" t="s">
        <v>2148</v>
      </c>
      <c r="C1658" s="3" t="s">
        <v>2655</v>
      </c>
      <c r="D1658" s="3" t="s">
        <v>16</v>
      </c>
      <c r="E1658" s="3" t="s">
        <v>74</v>
      </c>
      <c r="F1658" s="3" t="s">
        <v>4285</v>
      </c>
      <c r="G1658" s="4" t="str">
        <f>HYPERLINK(F1658)</f>
        <v>https://jobseq.eqsuite.com/JobPost/View/67dcdc427792540f5030f24a/travel-nurse-rn-pcu-progressive-care-unit?lic=2040&amp;uid=37255</v>
      </c>
    </row>
    <row r="1659" spans="1:7" ht="19.95" customHeight="1" x14ac:dyDescent="0.3">
      <c r="A1659" s="6">
        <v>45732</v>
      </c>
      <c r="B1659" s="3" t="s">
        <v>4286</v>
      </c>
      <c r="C1659" s="3" t="s">
        <v>4287</v>
      </c>
      <c r="D1659" s="3" t="s">
        <v>702</v>
      </c>
      <c r="E1659" s="3" t="s">
        <v>954</v>
      </c>
      <c r="F1659" s="3" t="s">
        <v>4288</v>
      </c>
      <c r="G1659" s="4" t="str">
        <f>HYPERLINK(F1659)</f>
        <v>https://jobseq.eqsuite.com/JobPost/View/67dc86eb7f4934d89f3f7b6f/speech-language-pathologist-slp?lic=2040&amp;uid=37255</v>
      </c>
    </row>
    <row r="1660" spans="1:7" ht="19.95" customHeight="1" x14ac:dyDescent="0.3">
      <c r="A1660" s="6">
        <v>45732</v>
      </c>
      <c r="B1660" s="3" t="s">
        <v>642</v>
      </c>
      <c r="C1660" s="3" t="s">
        <v>643</v>
      </c>
      <c r="D1660" s="3" t="s">
        <v>4289</v>
      </c>
      <c r="E1660" s="3" t="s">
        <v>401</v>
      </c>
      <c r="F1660" s="3" t="s">
        <v>4290</v>
      </c>
      <c r="G1660" s="4" t="str">
        <f>HYPERLINK(F1660)</f>
        <v>https://jobseq.eqsuite.com/JobPost/View/67d7eec99b7d510e0096f25d/customer-service-representative?lic=2040&amp;uid=37255</v>
      </c>
    </row>
    <row r="1661" spans="1:7" ht="19.95" customHeight="1" x14ac:dyDescent="0.3">
      <c r="A1661" s="6">
        <v>45732</v>
      </c>
      <c r="B1661" s="3" t="s">
        <v>4291</v>
      </c>
      <c r="C1661" s="3" t="s">
        <v>4292</v>
      </c>
      <c r="D1661" s="3" t="s">
        <v>16</v>
      </c>
      <c r="E1661" s="3" t="s">
        <v>1964</v>
      </c>
      <c r="F1661" s="3" t="s">
        <v>4293</v>
      </c>
      <c r="G1661" s="4" t="str">
        <f>HYPERLINK(F1661)</f>
        <v>https://jobseq.eqsuite.com/JobPost/View/67da2f6a7318e90610263489/test-technician-ii?lic=2040&amp;uid=37255</v>
      </c>
    </row>
    <row r="1662" spans="1:7" ht="19.95" customHeight="1" x14ac:dyDescent="0.3">
      <c r="A1662" s="6">
        <v>45732</v>
      </c>
      <c r="B1662" s="3" t="s">
        <v>4294</v>
      </c>
      <c r="C1662" s="3" t="s">
        <v>4292</v>
      </c>
      <c r="D1662" s="3" t="s">
        <v>16</v>
      </c>
      <c r="E1662" s="3" t="s">
        <v>4295</v>
      </c>
      <c r="F1662" s="3" t="s">
        <v>4296</v>
      </c>
      <c r="G1662" s="4" t="str">
        <f>HYPERLINK(F1662)</f>
        <v>https://jobseq.eqsuite.com/JobPost/View/67da2f6a7318e9061026348a/cnc-set-up-operator?lic=2040&amp;uid=37255</v>
      </c>
    </row>
    <row r="1663" spans="1:7" ht="19.95" customHeight="1" x14ac:dyDescent="0.3">
      <c r="A1663" s="6">
        <v>45732</v>
      </c>
      <c r="B1663" s="3" t="s">
        <v>4297</v>
      </c>
      <c r="C1663" s="3" t="s">
        <v>399</v>
      </c>
      <c r="D1663" s="3" t="s">
        <v>4298</v>
      </c>
      <c r="E1663" s="3" t="s">
        <v>1898</v>
      </c>
      <c r="F1663" s="3" t="s">
        <v>4299</v>
      </c>
      <c r="G1663" s="4" t="str">
        <f>HYPERLINK(F1663)</f>
        <v>https://jobseq.eqsuite.com/JobPost/View/67d6d2709b7d5005206b448a/merchandiser-retail-coverage-walmart-primary?lic=2040&amp;uid=37255</v>
      </c>
    </row>
    <row r="1664" spans="1:7" ht="19.95" customHeight="1" x14ac:dyDescent="0.3">
      <c r="A1664" s="6">
        <v>45732</v>
      </c>
      <c r="B1664" s="3" t="s">
        <v>4300</v>
      </c>
      <c r="C1664" s="3" t="s">
        <v>4301</v>
      </c>
      <c r="D1664" s="3" t="s">
        <v>16</v>
      </c>
      <c r="E1664" s="3" t="s">
        <v>4302</v>
      </c>
      <c r="F1664" s="3" t="s">
        <v>4303</v>
      </c>
      <c r="G1664" s="4" t="str">
        <f>HYPERLINK(F1664)</f>
        <v>https://jobseq.eqsuite.com/JobPost/View/67dc4c1b534cfa00017760fb/car-electronics-installer?lic=2040&amp;uid=37255</v>
      </c>
    </row>
    <row r="1665" spans="1:7" ht="19.95" customHeight="1" x14ac:dyDescent="0.3">
      <c r="A1665" s="6">
        <v>45732</v>
      </c>
      <c r="B1665" s="3" t="s">
        <v>4304</v>
      </c>
      <c r="C1665" s="3" t="s">
        <v>2549</v>
      </c>
      <c r="D1665" s="3" t="s">
        <v>21</v>
      </c>
      <c r="E1665" s="3" t="s">
        <v>273</v>
      </c>
      <c r="F1665" s="3" t="s">
        <v>4305</v>
      </c>
      <c r="G1665" s="4" t="str">
        <f>HYPERLINK(F1665)</f>
        <v>https://jobseq.eqsuite.com/JobPost/View/67dc4b96534cfa000175940f/hvac-truck-based-chiller-mechanic-union?lic=2040&amp;uid=37255</v>
      </c>
    </row>
    <row r="1666" spans="1:7" ht="19.95" customHeight="1" x14ac:dyDescent="0.3">
      <c r="A1666" s="6">
        <v>45732</v>
      </c>
      <c r="B1666" s="3" t="s">
        <v>4306</v>
      </c>
      <c r="C1666" s="3" t="s">
        <v>4307</v>
      </c>
      <c r="D1666" s="3" t="s">
        <v>16</v>
      </c>
      <c r="E1666" s="3" t="s">
        <v>697</v>
      </c>
      <c r="F1666" s="3" t="s">
        <v>4308</v>
      </c>
      <c r="G1666" s="4" t="str">
        <f>HYPERLINK(F1666)</f>
        <v>https://jobseq.eqsuite.com/JobPost/View/67e03e2b8cb574000105385d/electrical-engineer?lic=2040&amp;uid=37255</v>
      </c>
    </row>
    <row r="1667" spans="1:7" ht="19.95" customHeight="1" x14ac:dyDescent="0.3">
      <c r="A1667" s="6">
        <v>45732</v>
      </c>
      <c r="B1667" s="3" t="s">
        <v>4309</v>
      </c>
      <c r="C1667" s="3" t="s">
        <v>4310</v>
      </c>
      <c r="D1667" s="3" t="s">
        <v>7</v>
      </c>
      <c r="E1667" s="3" t="s">
        <v>730</v>
      </c>
      <c r="F1667" s="3" t="s">
        <v>4311</v>
      </c>
      <c r="G1667" s="4" t="str">
        <f>HYPERLINK(F1667)</f>
        <v>https://jobseq.eqsuite.com/JobPost/View/67e03e7e8cb57400010654ec/automotive-repair-store-manager-mesa?lic=2040&amp;uid=37255</v>
      </c>
    </row>
    <row r="1668" spans="1:7" ht="19.95" customHeight="1" x14ac:dyDescent="0.3">
      <c r="A1668" s="6">
        <v>45732</v>
      </c>
      <c r="B1668" s="3" t="s">
        <v>4312</v>
      </c>
      <c r="C1668" s="3" t="s">
        <v>1619</v>
      </c>
      <c r="D1668" s="3" t="s">
        <v>16</v>
      </c>
      <c r="E1668" s="3" t="s">
        <v>986</v>
      </c>
      <c r="F1668" s="3" t="s">
        <v>4313</v>
      </c>
      <c r="G1668" s="4" t="str">
        <f>HYPERLINK(F1668)</f>
        <v>https://jobseq.eqsuite.com/JobPost/View/67dc4d0b534cfa00017aac9b/marketing-and-media-specialist?lic=2040&amp;uid=37255</v>
      </c>
    </row>
    <row r="1669" spans="1:7" ht="19.95" customHeight="1" x14ac:dyDescent="0.3">
      <c r="A1669" s="6">
        <v>45732</v>
      </c>
      <c r="B1669" s="3" t="s">
        <v>4314</v>
      </c>
      <c r="C1669" s="3" t="s">
        <v>4315</v>
      </c>
      <c r="D1669" s="3" t="s">
        <v>16</v>
      </c>
      <c r="E1669" s="3" t="s">
        <v>110</v>
      </c>
      <c r="F1669" s="3" t="s">
        <v>4316</v>
      </c>
      <c r="G1669" s="4" t="str">
        <f>HYPERLINK(F1669)</f>
        <v>https://jobseq.eqsuite.com/JobPost/View/67dc4a78534cfa000171fe1b/amazon-delivery-helper-weekly-pay?lic=2040&amp;uid=37255</v>
      </c>
    </row>
    <row r="1670" spans="1:7" ht="19.95" customHeight="1" x14ac:dyDescent="0.3">
      <c r="A1670" s="6">
        <v>45732</v>
      </c>
      <c r="B1670" s="3" t="s">
        <v>4317</v>
      </c>
      <c r="C1670" s="3" t="s">
        <v>4318</v>
      </c>
      <c r="D1670" s="3" t="s">
        <v>4319</v>
      </c>
      <c r="E1670" s="3" t="s">
        <v>4320</v>
      </c>
      <c r="F1670" s="3" t="s">
        <v>4321</v>
      </c>
      <c r="G1670" s="4" t="str">
        <f>HYPERLINK(F1670)</f>
        <v>https://jobseq.eqsuite.com/JobPost/View/67dc87357f4934d89f3ff48b/usher?lic=2040&amp;uid=37255</v>
      </c>
    </row>
    <row r="1671" spans="1:7" ht="19.95" customHeight="1" x14ac:dyDescent="0.3">
      <c r="A1671" s="6">
        <v>45732</v>
      </c>
      <c r="B1671" s="3" t="s">
        <v>4322</v>
      </c>
      <c r="C1671" s="3" t="s">
        <v>4323</v>
      </c>
      <c r="D1671" s="3" t="s">
        <v>7</v>
      </c>
      <c r="E1671" s="3" t="s">
        <v>70</v>
      </c>
      <c r="F1671" s="3" t="s">
        <v>4324</v>
      </c>
      <c r="G1671" s="4" t="str">
        <f>HYPERLINK(F1671)</f>
        <v>https://jobseq.eqsuite.com/JobPost/View/67daf9cde3617a0001d7c441/remote-telesales-consultant?lic=2040&amp;uid=37255</v>
      </c>
    </row>
    <row r="1672" spans="1:7" ht="19.95" customHeight="1" x14ac:dyDescent="0.3">
      <c r="A1672" s="6">
        <v>45732</v>
      </c>
      <c r="B1672" s="3" t="s">
        <v>4325</v>
      </c>
      <c r="C1672" s="3" t="s">
        <v>610</v>
      </c>
      <c r="D1672" s="3" t="s">
        <v>7</v>
      </c>
      <c r="E1672" s="3" t="s">
        <v>104</v>
      </c>
      <c r="F1672" s="3" t="s">
        <v>4326</v>
      </c>
      <c r="G1672" s="4" t="str">
        <f>HYPERLINK(F1672)</f>
        <v>https://jobseq.eqsuite.com/JobPost/View/67d86cee84777a0001268571/substitute-teacher-24-25-school-year?lic=2040&amp;uid=37255</v>
      </c>
    </row>
    <row r="1673" spans="1:7" ht="19.95" customHeight="1" x14ac:dyDescent="0.3">
      <c r="A1673" s="6">
        <v>45732</v>
      </c>
      <c r="B1673" s="3" t="s">
        <v>4327</v>
      </c>
      <c r="C1673" s="3" t="s">
        <v>4328</v>
      </c>
      <c r="D1673" s="3" t="s">
        <v>16</v>
      </c>
      <c r="E1673" s="3" t="s">
        <v>4329</v>
      </c>
      <c r="F1673" s="3" t="s">
        <v>4330</v>
      </c>
      <c r="G1673" s="4" t="str">
        <f>HYPERLINK(F1673)</f>
        <v>https://jobseq.eqsuite.com/JobPost/View/67de51f69b7d510e0099c817/underwriter-wholesale-specialty-products?lic=2040&amp;uid=37255</v>
      </c>
    </row>
    <row r="1674" spans="1:7" ht="19.95" customHeight="1" x14ac:dyDescent="0.3">
      <c r="A1674" s="6">
        <v>45732</v>
      </c>
      <c r="B1674" s="3" t="s">
        <v>4331</v>
      </c>
      <c r="C1674" s="3" t="s">
        <v>4332</v>
      </c>
      <c r="D1674" s="3" t="s">
        <v>21</v>
      </c>
      <c r="E1674" s="3" t="s">
        <v>875</v>
      </c>
      <c r="F1674" s="3" t="s">
        <v>4333</v>
      </c>
      <c r="G1674" s="4" t="str">
        <f>HYPERLINK(F1674)</f>
        <v>https://jobseq.eqsuite.com/JobPost/View/67d86c2f84777a00012639be/front-desk?lic=2040&amp;uid=37255</v>
      </c>
    </row>
    <row r="1675" spans="1:7" ht="19.95" customHeight="1" x14ac:dyDescent="0.3">
      <c r="A1675" s="6">
        <v>45732</v>
      </c>
      <c r="B1675" s="3" t="s">
        <v>4334</v>
      </c>
      <c r="C1675" s="3" t="s">
        <v>4335</v>
      </c>
      <c r="D1675" s="3" t="s">
        <v>4336</v>
      </c>
      <c r="E1675" s="3" t="s">
        <v>707</v>
      </c>
      <c r="F1675" s="3" t="s">
        <v>4337</v>
      </c>
      <c r="G1675" s="4" t="str">
        <f>HYPERLINK(F1675)</f>
        <v>https://jobseq.eqsuite.com/JobPost/View/67dc86557f4934d89f3e8b9b/personal-banker-i-superstition-springs?lic=2040&amp;uid=37255</v>
      </c>
    </row>
    <row r="1676" spans="1:7" ht="19.95" customHeight="1" x14ac:dyDescent="0.3">
      <c r="A1676" s="6">
        <v>45732</v>
      </c>
      <c r="B1676" s="3" t="s">
        <v>4338</v>
      </c>
      <c r="C1676" s="3" t="s">
        <v>4339</v>
      </c>
      <c r="D1676" s="3" t="s">
        <v>16</v>
      </c>
      <c r="E1676" s="3" t="s">
        <v>543</v>
      </c>
      <c r="F1676" s="3" t="s">
        <v>4340</v>
      </c>
      <c r="G1676" s="4" t="str">
        <f>HYPERLINK(F1676)</f>
        <v>https://jobseq.eqsuite.com/JobPost/View/67dc88717f4934d89f41d106/accounts-receivable-specialist?lic=2040&amp;uid=37255</v>
      </c>
    </row>
    <row r="1677" spans="1:7" ht="19.95" customHeight="1" x14ac:dyDescent="0.3">
      <c r="A1677" s="6">
        <v>45732</v>
      </c>
      <c r="B1677" s="3" t="s">
        <v>4341</v>
      </c>
      <c r="C1677" s="3" t="s">
        <v>1270</v>
      </c>
      <c r="D1677" s="3" t="s">
        <v>21</v>
      </c>
      <c r="E1677" s="3" t="s">
        <v>1271</v>
      </c>
      <c r="F1677" s="3" t="s">
        <v>4342</v>
      </c>
      <c r="G1677" s="4" t="str">
        <f>HYPERLINK(F1677)</f>
        <v>https://jobseq.eqsuite.com/JobPost/View/67dc4cd5534cfa000179f7a0/in-search-of-a-nanny-for-drop-offs-pick-ups-and-evenings-in-tempe?lic=2040&amp;uid=37255</v>
      </c>
    </row>
    <row r="1678" spans="1:7" ht="19.95" customHeight="1" x14ac:dyDescent="0.3">
      <c r="A1678" s="6">
        <v>45732</v>
      </c>
      <c r="B1678" s="3" t="s">
        <v>4343</v>
      </c>
      <c r="C1678" s="3" t="s">
        <v>639</v>
      </c>
      <c r="D1678" s="3" t="s">
        <v>21</v>
      </c>
      <c r="E1678" s="3" t="s">
        <v>844</v>
      </c>
      <c r="F1678" s="3" t="s">
        <v>4344</v>
      </c>
      <c r="G1678" s="4" t="str">
        <f>HYPERLINK(F1678)</f>
        <v>https://jobseq.eqsuite.com/JobPost/View/67de4edc9b7d5005206e4b4c/3-year-defense-litigation-attorney?lic=2040&amp;uid=37255</v>
      </c>
    </row>
    <row r="1679" spans="1:7" ht="19.95" customHeight="1" x14ac:dyDescent="0.3">
      <c r="A1679" s="6">
        <v>45732</v>
      </c>
      <c r="B1679" s="3" t="s">
        <v>660</v>
      </c>
      <c r="C1679" s="3" t="s">
        <v>1259</v>
      </c>
      <c r="D1679" s="3" t="s">
        <v>16</v>
      </c>
      <c r="E1679" s="3" t="s">
        <v>662</v>
      </c>
      <c r="F1679" s="3" t="s">
        <v>4345</v>
      </c>
      <c r="G1679" s="4" t="str">
        <f>HYPERLINK(F1679)</f>
        <v>https://jobseq.eqsuite.com/JobPost/View/67dd0b947792540f50311630/travel-nurse-rn-icu-intensive-care-unit?lic=2040&amp;uid=37255</v>
      </c>
    </row>
    <row r="1680" spans="1:7" ht="19.95" customHeight="1" x14ac:dyDescent="0.3">
      <c r="A1680" s="6">
        <v>45732</v>
      </c>
      <c r="B1680" s="3" t="s">
        <v>4347</v>
      </c>
      <c r="C1680" s="3" t="s">
        <v>409</v>
      </c>
      <c r="D1680" s="3" t="s">
        <v>21</v>
      </c>
      <c r="E1680" s="3" t="s">
        <v>37</v>
      </c>
      <c r="F1680" s="3" t="s">
        <v>4348</v>
      </c>
      <c r="G1680" s="4" t="str">
        <f>HYPERLINK(F1680)</f>
        <v>https://jobseq.eqsuite.com/JobPost/View/67e242209b7d5005206f6300/lean-product-manager?lic=2040&amp;uid=37255</v>
      </c>
    </row>
    <row r="1681" spans="1:7" ht="19.95" customHeight="1" x14ac:dyDescent="0.3">
      <c r="A1681" s="6">
        <v>45732</v>
      </c>
      <c r="B1681" s="3" t="s">
        <v>809</v>
      </c>
      <c r="C1681" s="3" t="s">
        <v>630</v>
      </c>
      <c r="D1681" s="3" t="s">
        <v>16</v>
      </c>
      <c r="E1681" s="3" t="s">
        <v>12</v>
      </c>
      <c r="F1681" s="3" t="s">
        <v>4349</v>
      </c>
      <c r="G1681" s="4" t="str">
        <f>HYPERLINK(F1681)</f>
        <v>https://jobseq.eqsuite.com/JobPost/View/67df9f419b7d5005206ea8c6/senior-maintenance-technician?lic=2040&amp;uid=37255</v>
      </c>
    </row>
    <row r="1682" spans="1:7" ht="19.95" customHeight="1" x14ac:dyDescent="0.3">
      <c r="A1682" s="6">
        <v>45732</v>
      </c>
      <c r="B1682" s="3" t="s">
        <v>4350</v>
      </c>
      <c r="C1682" s="3" t="s">
        <v>4351</v>
      </c>
      <c r="D1682" s="3" t="s">
        <v>7</v>
      </c>
      <c r="E1682" s="3" t="s">
        <v>496</v>
      </c>
      <c r="F1682" s="3" t="s">
        <v>4352</v>
      </c>
      <c r="G1682" s="4" t="str">
        <f>HYPERLINK(F1682)</f>
        <v>https://jobseq.eqsuite.com/JobPost/View/67dc84d37f4934d89f3c1c88/machine-technician?lic=2040&amp;uid=37255</v>
      </c>
    </row>
    <row r="1683" spans="1:7" ht="19.95" customHeight="1" x14ac:dyDescent="0.3">
      <c r="A1683" s="6">
        <v>45732</v>
      </c>
      <c r="B1683" s="3" t="s">
        <v>2620</v>
      </c>
      <c r="C1683" s="3" t="s">
        <v>4353</v>
      </c>
      <c r="D1683" s="3" t="s">
        <v>16</v>
      </c>
      <c r="E1683" s="3" t="s">
        <v>1401</v>
      </c>
      <c r="F1683" s="3" t="s">
        <v>4354</v>
      </c>
      <c r="G1683" s="4" t="str">
        <f>HYPERLINK(F1683)</f>
        <v>https://jobseq.eqsuite.com/JobPost/View/67dc4d0f534cfa00017abfac/manufacturing-engineer?lic=2040&amp;uid=37255</v>
      </c>
    </row>
    <row r="1684" spans="1:7" ht="19.95" customHeight="1" x14ac:dyDescent="0.3">
      <c r="A1684" s="6">
        <v>45732</v>
      </c>
      <c r="B1684" s="3" t="s">
        <v>4355</v>
      </c>
      <c r="C1684" s="3" t="s">
        <v>4356</v>
      </c>
      <c r="D1684" s="3" t="s">
        <v>4357</v>
      </c>
      <c r="E1684" s="3" t="s">
        <v>875</v>
      </c>
      <c r="F1684" s="3" t="s">
        <v>4358</v>
      </c>
      <c r="G1684" s="4" t="str">
        <f>HYPERLINK(F1684)</f>
        <v>https://jobseq.eqsuite.com/JobPost/View/67dc85497f4934d89f3cd811/front-desk-assistant?lic=2040&amp;uid=37255</v>
      </c>
    </row>
    <row r="1685" spans="1:7" ht="19.95" customHeight="1" x14ac:dyDescent="0.3">
      <c r="A1685" s="6">
        <v>45732</v>
      </c>
      <c r="B1685" s="3" t="s">
        <v>4359</v>
      </c>
      <c r="C1685" s="3" t="s">
        <v>643</v>
      </c>
      <c r="D1685" s="3" t="s">
        <v>21</v>
      </c>
      <c r="E1685" s="3" t="s">
        <v>1027</v>
      </c>
      <c r="F1685" s="3" t="s">
        <v>4360</v>
      </c>
      <c r="G1685" s="4" t="str">
        <f>HYPERLINK(F1685)</f>
        <v>https://jobseq.eqsuite.com/JobPost/View/67daf8529b7d5005206c746c/senior-corporate-internal-auditor?lic=2040&amp;uid=37255</v>
      </c>
    </row>
    <row r="1686" spans="1:7" ht="19.95" customHeight="1" x14ac:dyDescent="0.3">
      <c r="A1686" s="6">
        <v>45732</v>
      </c>
      <c r="B1686" s="3" t="s">
        <v>4361</v>
      </c>
      <c r="C1686" s="3" t="s">
        <v>4362</v>
      </c>
      <c r="D1686" s="3" t="s">
        <v>7</v>
      </c>
      <c r="E1686" s="3" t="s">
        <v>291</v>
      </c>
      <c r="F1686" s="3" t="s">
        <v>4363</v>
      </c>
      <c r="G1686" s="4" t="str">
        <f>HYPERLINK(F1686)</f>
        <v>https://jobseq.eqsuite.com/JobPost/View/67daf905e3617a0001d5443c/scheduling-and-warehouse-operations-manager?lic=2040&amp;uid=37255</v>
      </c>
    </row>
    <row r="1687" spans="1:7" ht="19.95" customHeight="1" x14ac:dyDescent="0.3">
      <c r="A1687" s="6">
        <v>45732</v>
      </c>
      <c r="B1687" s="3" t="s">
        <v>4364</v>
      </c>
      <c r="C1687" s="3" t="s">
        <v>913</v>
      </c>
      <c r="D1687" s="3" t="s">
        <v>360</v>
      </c>
      <c r="E1687" s="3" t="s">
        <v>89</v>
      </c>
      <c r="F1687" s="3" t="s">
        <v>4365</v>
      </c>
      <c r="G1687" s="4" t="str">
        <f>HYPERLINK(F1687)</f>
        <v>https://jobseq.eqsuite.com/JobPost/View/6793f6f27792540be82cc712/travel-ct-tech-computed-tomography?lic=2040&amp;uid=37255</v>
      </c>
    </row>
    <row r="1688" spans="1:7" ht="19.95" customHeight="1" x14ac:dyDescent="0.3">
      <c r="A1688" s="6">
        <v>45732</v>
      </c>
      <c r="B1688" s="3" t="s">
        <v>567</v>
      </c>
      <c r="C1688" s="3" t="s">
        <v>568</v>
      </c>
      <c r="D1688" s="3" t="s">
        <v>4366</v>
      </c>
      <c r="E1688" s="3" t="s">
        <v>570</v>
      </c>
      <c r="F1688" s="3" t="s">
        <v>4367</v>
      </c>
      <c r="G1688" s="4" t="str">
        <f>HYPERLINK(F1688)</f>
        <v>https://jobseq.eqsuite.com/JobPost/View/67d782727318e9061025c991/massage-therapist?lic=2040&amp;uid=37255</v>
      </c>
    </row>
    <row r="1689" spans="1:7" ht="19.95" customHeight="1" x14ac:dyDescent="0.3">
      <c r="A1689" s="6">
        <v>45732</v>
      </c>
      <c r="B1689" s="3" t="s">
        <v>4368</v>
      </c>
      <c r="C1689" s="3" t="s">
        <v>765</v>
      </c>
      <c r="D1689" s="3" t="s">
        <v>21</v>
      </c>
      <c r="E1689" s="3" t="s">
        <v>2433</v>
      </c>
      <c r="F1689" s="3" t="s">
        <v>4369</v>
      </c>
      <c r="G1689" s="4" t="str">
        <f>HYPERLINK(F1689)</f>
        <v>https://jobseq.eqsuite.com/JobPost/View/67d86dbf84777a000126daea/cdl-yard-jockey?lic=2040&amp;uid=37255</v>
      </c>
    </row>
    <row r="1690" spans="1:7" ht="19.95" customHeight="1" x14ac:dyDescent="0.3">
      <c r="A1690" s="6">
        <v>45732</v>
      </c>
      <c r="B1690" s="3" t="s">
        <v>4370</v>
      </c>
      <c r="C1690" s="3" t="s">
        <v>1577</v>
      </c>
      <c r="D1690" s="3" t="s">
        <v>7</v>
      </c>
      <c r="E1690" s="3" t="s">
        <v>776</v>
      </c>
      <c r="F1690" s="3" t="s">
        <v>4371</v>
      </c>
      <c r="G1690" s="4" t="str">
        <f>HYPERLINK(F1690)</f>
        <v>https://jobseq.eqsuite.com/JobPost/View/67da4c4d9b7d510e0097c5f1/technical-solutions-architect?lic=2040&amp;uid=37255</v>
      </c>
    </row>
    <row r="1691" spans="1:7" ht="19.95" customHeight="1" x14ac:dyDescent="0.3">
      <c r="A1691" s="6">
        <v>45732</v>
      </c>
      <c r="B1691" s="3" t="s">
        <v>4372</v>
      </c>
      <c r="C1691" s="3" t="s">
        <v>4339</v>
      </c>
      <c r="D1691" s="3" t="s">
        <v>154</v>
      </c>
      <c r="E1691" s="3" t="s">
        <v>168</v>
      </c>
      <c r="F1691" s="3" t="s">
        <v>4373</v>
      </c>
      <c r="G1691" s="4" t="str">
        <f>HYPERLINK(F1691)</f>
        <v>https://jobseq.eqsuite.com/JobPost/View/67dc85217f4934d89f3c94fc/finance-and-office-manager?lic=2040&amp;uid=37255</v>
      </c>
    </row>
    <row r="1692" spans="1:7" ht="19.95" customHeight="1" x14ac:dyDescent="0.3">
      <c r="A1692" s="6">
        <v>45732</v>
      </c>
      <c r="B1692" s="3" t="s">
        <v>4374</v>
      </c>
      <c r="C1692" s="3" t="s">
        <v>610</v>
      </c>
      <c r="D1692" s="3" t="s">
        <v>7</v>
      </c>
      <c r="E1692" s="3" t="s">
        <v>144</v>
      </c>
      <c r="F1692" s="3" t="s">
        <v>4375</v>
      </c>
      <c r="G1692" s="4" t="str">
        <f>HYPERLINK(F1692)</f>
        <v>https://jobseq.eqsuite.com/JobPost/View/67d8689684777a000124d9a7/student-worker-mps-students-only?lic=2040&amp;uid=37255</v>
      </c>
    </row>
    <row r="1693" spans="1:7" ht="19.95" customHeight="1" x14ac:dyDescent="0.3">
      <c r="A1693" s="6">
        <v>45732</v>
      </c>
      <c r="B1693" s="3" t="s">
        <v>4376</v>
      </c>
      <c r="C1693" s="3" t="s">
        <v>44</v>
      </c>
      <c r="D1693" s="3" t="s">
        <v>1012</v>
      </c>
      <c r="E1693" s="3" t="s">
        <v>954</v>
      </c>
      <c r="F1693" s="3" t="s">
        <v>4377</v>
      </c>
      <c r="G1693" s="4" t="str">
        <f>HYPERLINK(F1693)</f>
        <v>https://jobseq.eqsuite.com/JobPost/View/67dc85987f4934d89f3d6150/speech-pathologist?lic=2040&amp;uid=37255</v>
      </c>
    </row>
    <row r="1694" spans="1:7" ht="19.95" customHeight="1" x14ac:dyDescent="0.3">
      <c r="A1694" s="6">
        <v>45732</v>
      </c>
      <c r="B1694" s="3" t="s">
        <v>4378</v>
      </c>
      <c r="C1694" s="3" t="s">
        <v>4379</v>
      </c>
      <c r="D1694" s="3" t="s">
        <v>7</v>
      </c>
      <c r="E1694" s="3" t="s">
        <v>2540</v>
      </c>
      <c r="F1694" s="3" t="s">
        <v>4380</v>
      </c>
      <c r="G1694" s="4" t="str">
        <f>HYPERLINK(F1694)</f>
        <v>https://jobseq.eqsuite.com/JobPost/View/67d80b0a9b7d510e0096f3d9/parts-specialist?lic=2040&amp;uid=37255</v>
      </c>
    </row>
    <row r="1695" spans="1:7" ht="19.95" customHeight="1" x14ac:dyDescent="0.3">
      <c r="A1695" s="6">
        <v>45732</v>
      </c>
      <c r="B1695" s="3" t="s">
        <v>4381</v>
      </c>
      <c r="C1695" s="3" t="s">
        <v>4382</v>
      </c>
      <c r="D1695" s="3" t="s">
        <v>360</v>
      </c>
      <c r="E1695" s="3" t="s">
        <v>70</v>
      </c>
      <c r="F1695" s="3" t="s">
        <v>4383</v>
      </c>
      <c r="G1695" s="4" t="str">
        <f>HYPERLINK(F1695)</f>
        <v>https://jobseq.eqsuite.com/JobPost/View/67dc4c8b534cfa000178f2cc/outside-sales-representative?lic=2040&amp;uid=37255</v>
      </c>
    </row>
    <row r="1696" spans="1:7" ht="19.95" customHeight="1" x14ac:dyDescent="0.3">
      <c r="A1696" s="6">
        <v>45732</v>
      </c>
      <c r="B1696" s="3" t="s">
        <v>4384</v>
      </c>
      <c r="C1696" s="3" t="s">
        <v>4385</v>
      </c>
      <c r="D1696" s="3" t="s">
        <v>21</v>
      </c>
      <c r="E1696" s="3" t="s">
        <v>247</v>
      </c>
      <c r="F1696" s="3" t="s">
        <v>4386</v>
      </c>
      <c r="G1696" s="4" t="str">
        <f>HYPERLINK(F1696)</f>
        <v>https://jobseq.eqsuite.com/JobPost/View/67d720767792540f502eb76d/communications-business-partner?lic=2040&amp;uid=37255</v>
      </c>
    </row>
    <row r="1697" spans="1:7" ht="19.95" customHeight="1" x14ac:dyDescent="0.3">
      <c r="A1697" s="6">
        <v>45732</v>
      </c>
      <c r="B1697" s="3" t="s">
        <v>4387</v>
      </c>
      <c r="C1697" s="3" t="s">
        <v>4388</v>
      </c>
      <c r="D1697" s="3" t="s">
        <v>4389</v>
      </c>
      <c r="E1697" s="3" t="s">
        <v>4390</v>
      </c>
      <c r="F1697" s="3" t="s">
        <v>4391</v>
      </c>
      <c r="G1697" s="4" t="str">
        <f>HYPERLINK(F1697)</f>
        <v>https://jobseq.eqsuite.com/JobPost/View/67dc86c57f4934d89f3f404e/angry-crab-is-looking-for-line-cooks?lic=2040&amp;uid=37255</v>
      </c>
    </row>
    <row r="1698" spans="1:7" ht="19.95" customHeight="1" x14ac:dyDescent="0.3">
      <c r="A1698" s="6">
        <v>45732</v>
      </c>
      <c r="B1698" s="3" t="s">
        <v>4392</v>
      </c>
      <c r="C1698" s="3" t="s">
        <v>4393</v>
      </c>
      <c r="D1698" s="3" t="s">
        <v>7</v>
      </c>
      <c r="E1698" s="3" t="s">
        <v>41</v>
      </c>
      <c r="F1698" s="3" t="s">
        <v>4394</v>
      </c>
      <c r="G1698" s="4" t="str">
        <f>HYPERLINK(F1698)</f>
        <v>https://jobseq.eqsuite.com/JobPost/View/67dc86887f4934d89f3edefe/quality-inspector-sun-wed-5pm-5am?lic=2040&amp;uid=37255</v>
      </c>
    </row>
    <row r="1699" spans="1:7" ht="19.95" customHeight="1" x14ac:dyDescent="0.3">
      <c r="A1699" s="6">
        <v>45732</v>
      </c>
      <c r="B1699" s="3" t="s">
        <v>2026</v>
      </c>
      <c r="C1699" s="3" t="s">
        <v>3244</v>
      </c>
      <c r="D1699" s="3" t="s">
        <v>16</v>
      </c>
      <c r="E1699" s="3" t="s">
        <v>74</v>
      </c>
      <c r="F1699" s="3" t="s">
        <v>4395</v>
      </c>
      <c r="G1699" s="4" t="str">
        <f>HYPERLINK(F1699)</f>
        <v>https://jobseq.eqsuite.com/JobPost/View/67dcac6c9b7d510e0098f49d/travel-nurse-rn-ed-emergency-department?lic=2040&amp;uid=37255</v>
      </c>
    </row>
    <row r="1700" spans="1:7" ht="19.95" customHeight="1" x14ac:dyDescent="0.3">
      <c r="A1700" s="6">
        <v>45732</v>
      </c>
      <c r="B1700" s="3" t="s">
        <v>4396</v>
      </c>
      <c r="C1700" s="3" t="s">
        <v>4397</v>
      </c>
      <c r="D1700" s="3" t="s">
        <v>7</v>
      </c>
      <c r="E1700" s="3" t="s">
        <v>46</v>
      </c>
      <c r="F1700" s="3" t="s">
        <v>4398</v>
      </c>
      <c r="G1700" s="4" t="str">
        <f>HYPERLINK(F1700)</f>
        <v>https://jobseq.eqsuite.com/JobPost/View/67de4edc9b7d5005206e4b4d/wic-community-nutrition-educator-float-i-mesa?lic=2040&amp;uid=37255</v>
      </c>
    </row>
    <row r="1701" spans="1:7" ht="19.95" customHeight="1" x14ac:dyDescent="0.3">
      <c r="A1701" s="6">
        <v>45732</v>
      </c>
      <c r="B1701" s="3" t="s">
        <v>4399</v>
      </c>
      <c r="C1701" s="3" t="s">
        <v>4400</v>
      </c>
      <c r="D1701" s="3" t="s">
        <v>279</v>
      </c>
      <c r="E1701" s="3" t="s">
        <v>70</v>
      </c>
      <c r="F1701" s="3" t="s">
        <v>4401</v>
      </c>
      <c r="G1701" s="4" t="str">
        <f>HYPERLINK(F1701)</f>
        <v>https://jobseq.eqsuite.com/JobPost/View/67dc88c67f4934d89f425746/sales-professional-lsp?lic=2040&amp;uid=37255</v>
      </c>
    </row>
    <row r="1702" spans="1:7" ht="19.95" customHeight="1" x14ac:dyDescent="0.3">
      <c r="A1702" s="6">
        <v>45732</v>
      </c>
      <c r="B1702" s="3" t="s">
        <v>4402</v>
      </c>
      <c r="C1702" s="3" t="s">
        <v>409</v>
      </c>
      <c r="D1702" s="3" t="s">
        <v>21</v>
      </c>
      <c r="E1702" s="3" t="s">
        <v>57</v>
      </c>
      <c r="F1702" s="3" t="s">
        <v>4403</v>
      </c>
      <c r="G1702" s="4" t="str">
        <f>HYPERLINK(F1702)</f>
        <v>https://jobseq.eqsuite.com/JobPost/View/67dc4a0e534cfa000170b99d/flexible-consumption-billing-implementation-manager?lic=2040&amp;uid=37255</v>
      </c>
    </row>
    <row r="1703" spans="1:7" ht="19.95" customHeight="1" x14ac:dyDescent="0.3">
      <c r="A1703" s="6">
        <v>45732</v>
      </c>
      <c r="B1703" s="3" t="s">
        <v>4404</v>
      </c>
      <c r="C1703" s="3" t="s">
        <v>4405</v>
      </c>
      <c r="D1703" s="3" t="s">
        <v>7</v>
      </c>
      <c r="E1703" s="3" t="s">
        <v>4406</v>
      </c>
      <c r="F1703" s="3" t="s">
        <v>4407</v>
      </c>
      <c r="G1703" s="4" t="str">
        <f>HYPERLINK(F1703)</f>
        <v>https://jobseq.eqsuite.com/JobPost/View/67d9a838d664da00015d1f75/solar-sales-rep?lic=2040&amp;uid=37255</v>
      </c>
    </row>
    <row r="1704" spans="1:7" ht="19.95" customHeight="1" x14ac:dyDescent="0.3">
      <c r="A1704" s="6">
        <v>45732</v>
      </c>
      <c r="B1704" s="3" t="s">
        <v>4408</v>
      </c>
      <c r="C1704" s="3" t="s">
        <v>4409</v>
      </c>
      <c r="D1704" s="3" t="s">
        <v>16</v>
      </c>
      <c r="E1704" s="3" t="s">
        <v>1027</v>
      </c>
      <c r="F1704" s="3" t="s">
        <v>4410</v>
      </c>
      <c r="G1704" s="4" t="str">
        <f>HYPERLINK(F1704)</f>
        <v>https://jobseq.eqsuite.com/JobPost/View/67d8643284777a00011ecf83/accountant?lic=2040&amp;uid=37255</v>
      </c>
    </row>
    <row r="1705" spans="1:7" ht="19.95" customHeight="1" x14ac:dyDescent="0.3">
      <c r="A1705" s="6">
        <v>45732</v>
      </c>
      <c r="B1705" s="3" t="s">
        <v>4411</v>
      </c>
      <c r="C1705" s="3" t="s">
        <v>4412</v>
      </c>
      <c r="D1705" s="3" t="s">
        <v>7</v>
      </c>
      <c r="E1705" s="3" t="s">
        <v>875</v>
      </c>
      <c r="F1705" s="3" t="s">
        <v>4413</v>
      </c>
      <c r="G1705" s="4" t="str">
        <f>HYPERLINK(F1705)</f>
        <v>https://jobseq.eqsuite.com/JobPost/View/67d863ad84777a00011d11fc/admissions-support-professional?lic=2040&amp;uid=37255</v>
      </c>
    </row>
    <row r="1706" spans="1:7" ht="19.95" customHeight="1" x14ac:dyDescent="0.3">
      <c r="A1706" s="6">
        <v>45732</v>
      </c>
      <c r="B1706" s="3" t="s">
        <v>4414</v>
      </c>
      <c r="C1706" s="3" t="s">
        <v>4201</v>
      </c>
      <c r="D1706" s="3" t="s">
        <v>7</v>
      </c>
      <c r="E1706" s="3" t="s">
        <v>37</v>
      </c>
      <c r="F1706" s="3" t="s">
        <v>4415</v>
      </c>
      <c r="G1706" s="4" t="str">
        <f>HYPERLINK(F1706)</f>
        <v>https://jobseq.eqsuite.com/JobPost/View/67da4c4c9b7d5005206c4a8d/project-controls-senior-manager?lic=2040&amp;uid=37255</v>
      </c>
    </row>
    <row r="1707" spans="1:7" ht="19.95" customHeight="1" x14ac:dyDescent="0.3">
      <c r="A1707" s="6">
        <v>45732</v>
      </c>
      <c r="B1707" s="3" t="s">
        <v>4416</v>
      </c>
      <c r="C1707" s="3" t="s">
        <v>2094</v>
      </c>
      <c r="D1707" s="3" t="s">
        <v>21</v>
      </c>
      <c r="E1707" s="3" t="s">
        <v>70</v>
      </c>
      <c r="F1707" s="3" t="s">
        <v>4417</v>
      </c>
      <c r="G1707" s="4" t="str">
        <f>HYPERLINK(F1707)</f>
        <v>https://jobseq.eqsuite.com/JobPost/View/67d8653284777a0001226d70/sales-coordinator?lic=2040&amp;uid=37255</v>
      </c>
    </row>
    <row r="1708" spans="1:7" ht="19.95" customHeight="1" x14ac:dyDescent="0.3">
      <c r="A1708" s="6">
        <v>45732</v>
      </c>
      <c r="B1708" s="3" t="s">
        <v>4418</v>
      </c>
      <c r="C1708" s="3" t="s">
        <v>4419</v>
      </c>
      <c r="D1708" s="3" t="s">
        <v>4420</v>
      </c>
      <c r="E1708" s="3" t="s">
        <v>652</v>
      </c>
      <c r="F1708" s="3" t="s">
        <v>4421</v>
      </c>
      <c r="G1708" s="4" t="str">
        <f>HYPERLINK(F1708)</f>
        <v>https://jobseq.eqsuite.com/JobPost/View/67d7da257792540f502ede99/data-quality-manager?lic=2040&amp;uid=37255</v>
      </c>
    </row>
    <row r="1709" spans="1:7" ht="19.95" customHeight="1" x14ac:dyDescent="0.3">
      <c r="A1709" s="6">
        <v>45732</v>
      </c>
      <c r="B1709" s="3" t="s">
        <v>4422</v>
      </c>
      <c r="C1709" s="3" t="s">
        <v>630</v>
      </c>
      <c r="D1709" s="3" t="s">
        <v>16</v>
      </c>
      <c r="E1709" s="3" t="s">
        <v>4423</v>
      </c>
      <c r="F1709" s="3" t="s">
        <v>4424</v>
      </c>
      <c r="G1709" s="4" t="str">
        <f>HYPERLINK(F1709)</f>
        <v>https://jobseq.eqsuite.com/JobPost/View/67da4c899b7d510e0097c5ff/casting-operator-1?lic=2040&amp;uid=37255</v>
      </c>
    </row>
    <row r="1710" spans="1:7" ht="19.95" customHeight="1" x14ac:dyDescent="0.3">
      <c r="A1710" s="6">
        <v>45732</v>
      </c>
      <c r="B1710" s="3" t="s">
        <v>4425</v>
      </c>
      <c r="C1710" s="3" t="s">
        <v>4426</v>
      </c>
      <c r="D1710" s="3" t="s">
        <v>21</v>
      </c>
      <c r="E1710" s="3" t="s">
        <v>707</v>
      </c>
      <c r="F1710" s="3" t="s">
        <v>4427</v>
      </c>
      <c r="G1710" s="4" t="str">
        <f>HYPERLINK(F1710)</f>
        <v>https://jobseq.eqsuite.com/JobPost/View/67d86a1984777a000125638d/rep-i-carrier-sales?lic=2040&amp;uid=37255</v>
      </c>
    </row>
    <row r="1711" spans="1:7" ht="19.95" customHeight="1" x14ac:dyDescent="0.3">
      <c r="A1711" s="6">
        <v>45732</v>
      </c>
      <c r="B1711" s="3" t="s">
        <v>4428</v>
      </c>
      <c r="C1711" s="3" t="s">
        <v>1577</v>
      </c>
      <c r="D1711" s="3" t="s">
        <v>7</v>
      </c>
      <c r="E1711" s="3" t="s">
        <v>1151</v>
      </c>
      <c r="F1711" s="3" t="s">
        <v>4429</v>
      </c>
      <c r="G1711" s="4" t="str">
        <f>HYPERLINK(F1711)</f>
        <v>https://jobseq.eqsuite.com/JobPost/View/67dfa0379b7d510e009a25a4/sales-director-saas-siliconexpert?lic=2040&amp;uid=37255</v>
      </c>
    </row>
    <row r="1712" spans="1:7" ht="19.95" customHeight="1" x14ac:dyDescent="0.3">
      <c r="A1712" s="6">
        <v>45732</v>
      </c>
      <c r="B1712" s="3" t="s">
        <v>4430</v>
      </c>
      <c r="C1712" s="3" t="s">
        <v>639</v>
      </c>
      <c r="D1712" s="3" t="s">
        <v>189</v>
      </c>
      <c r="E1712" s="3" t="s">
        <v>37</v>
      </c>
      <c r="F1712" s="3" t="s">
        <v>4431</v>
      </c>
      <c r="G1712" s="4" t="str">
        <f>HYPERLINK(F1712)</f>
        <v>https://jobseq.eqsuite.com/JobPost/View/67dc881e7f4934d89f414757/ms-project-on-the-web?lic=2040&amp;uid=37255</v>
      </c>
    </row>
    <row r="1713" spans="1:7" ht="19.95" customHeight="1" x14ac:dyDescent="0.3">
      <c r="A1713" s="6">
        <v>45732</v>
      </c>
      <c r="B1713" s="3" t="s">
        <v>4432</v>
      </c>
      <c r="C1713" s="3" t="s">
        <v>4433</v>
      </c>
      <c r="D1713" s="3" t="s">
        <v>4434</v>
      </c>
      <c r="E1713" s="3" t="s">
        <v>288</v>
      </c>
      <c r="F1713" s="3" t="s">
        <v>4435</v>
      </c>
      <c r="G1713" s="4" t="str">
        <f>HYPERLINK(F1713)</f>
        <v>https://jobseq.eqsuite.com/JobPost/View/67dc88f17f4934d89f429ccd/board-certified-behavior-analyst-bcba-work-life-balance-signing-bonus-or-student-loan-assist?lic=2040&amp;uid=37255</v>
      </c>
    </row>
    <row r="1714" spans="1:7" ht="19.95" customHeight="1" x14ac:dyDescent="0.3">
      <c r="A1714" s="6">
        <v>45732</v>
      </c>
      <c r="B1714" s="3" t="s">
        <v>4436</v>
      </c>
      <c r="C1714" s="3" t="s">
        <v>643</v>
      </c>
      <c r="D1714" s="3" t="s">
        <v>21</v>
      </c>
      <c r="E1714" s="3" t="s">
        <v>1027</v>
      </c>
      <c r="F1714" s="3" t="s">
        <v>4437</v>
      </c>
      <c r="G1714" s="4" t="str">
        <f>HYPERLINK(F1714)</f>
        <v>https://jobseq.eqsuite.com/JobPost/View/67daf8529b7d5005206c746e/corporate-internal-auditor?lic=2040&amp;uid=37255</v>
      </c>
    </row>
    <row r="1715" spans="1:7" ht="19.95" customHeight="1" x14ac:dyDescent="0.3">
      <c r="A1715" s="6">
        <v>45732</v>
      </c>
      <c r="B1715" s="3" t="s">
        <v>4438</v>
      </c>
      <c r="C1715" s="3" t="s">
        <v>4439</v>
      </c>
      <c r="D1715" s="3" t="s">
        <v>7</v>
      </c>
      <c r="E1715" s="3" t="s">
        <v>662</v>
      </c>
      <c r="F1715" s="3" t="s">
        <v>4440</v>
      </c>
      <c r="G1715" s="4" t="str">
        <f>HYPERLINK(F1715)</f>
        <v>https://jobseq.eqsuite.com/JobPost/View/67dc49fe534cfa0001708b97/rn-intensive-care-unit?lic=2040&amp;uid=37255</v>
      </c>
    </row>
    <row r="1716" spans="1:7" ht="19.95" customHeight="1" x14ac:dyDescent="0.3">
      <c r="A1716" s="6">
        <v>45732</v>
      </c>
      <c r="B1716" s="3" t="s">
        <v>4441</v>
      </c>
      <c r="C1716" s="3" t="s">
        <v>610</v>
      </c>
      <c r="D1716" s="3" t="s">
        <v>7</v>
      </c>
      <c r="E1716" s="3" t="s">
        <v>1468</v>
      </c>
      <c r="F1716" s="3" t="s">
        <v>4442</v>
      </c>
      <c r="G1716" s="4" t="str">
        <f>HYPERLINK(F1716)</f>
        <v>https://jobseq.eqsuite.com/JobPost/View/67d86cde84777a0001267eb5/child-nutrition-assistant-part-time?lic=2040&amp;uid=37255</v>
      </c>
    </row>
    <row r="1717" spans="1:7" ht="19.95" customHeight="1" x14ac:dyDescent="0.3">
      <c r="A1717" s="6">
        <v>45732</v>
      </c>
      <c r="B1717" s="3" t="s">
        <v>4443</v>
      </c>
      <c r="C1717" s="3" t="s">
        <v>262</v>
      </c>
      <c r="D1717" s="3" t="s">
        <v>4444</v>
      </c>
      <c r="E1717" s="3" t="s">
        <v>730</v>
      </c>
      <c r="F1717" s="3" t="s">
        <v>4445</v>
      </c>
      <c r="G1717" s="4" t="str">
        <f>HYPERLINK(F1717)</f>
        <v>https://jobseq.eqsuite.com/JobPost/View/67dc84e87f4934d89f3c3d7d/designer-in-store-part-time?lic=2040&amp;uid=37255</v>
      </c>
    </row>
    <row r="1718" spans="1:7" ht="19.95" customHeight="1" x14ac:dyDescent="0.3">
      <c r="A1718" s="6">
        <v>45732</v>
      </c>
      <c r="B1718" s="3" t="s">
        <v>4446</v>
      </c>
      <c r="C1718" s="3" t="s">
        <v>4447</v>
      </c>
      <c r="D1718" s="3" t="s">
        <v>4448</v>
      </c>
      <c r="E1718" s="3" t="s">
        <v>3454</v>
      </c>
      <c r="F1718" s="3" t="s">
        <v>4449</v>
      </c>
      <c r="G1718" s="4" t="str">
        <f>HYPERLINK(F1718)</f>
        <v>https://jobseq.eqsuite.com/JobPost/View/67dc88727f4934d89f41d30f/scheduler-project-controls?lic=2040&amp;uid=37255</v>
      </c>
    </row>
    <row r="1719" spans="1:7" ht="19.95" customHeight="1" x14ac:dyDescent="0.3">
      <c r="A1719" s="6">
        <v>45732</v>
      </c>
      <c r="B1719" s="3" t="s">
        <v>4450</v>
      </c>
      <c r="C1719" s="3" t="s">
        <v>4451</v>
      </c>
      <c r="D1719" s="3" t="s">
        <v>7</v>
      </c>
      <c r="E1719" s="3" t="s">
        <v>17</v>
      </c>
      <c r="F1719" s="3" t="s">
        <v>4452</v>
      </c>
      <c r="G1719" s="4" t="str">
        <f>HYPERLINK(F1719)</f>
        <v>https://jobseq.eqsuite.com/JobPost/View/67dc4ca1534cfa0001794132/mesa-de-escalation-specialist?lic=2040&amp;uid=37255</v>
      </c>
    </row>
    <row r="1720" spans="1:7" ht="19.95" customHeight="1" x14ac:dyDescent="0.3">
      <c r="A1720" s="6">
        <v>45732</v>
      </c>
      <c r="B1720" s="3" t="s">
        <v>4453</v>
      </c>
      <c r="C1720" s="3" t="s">
        <v>456</v>
      </c>
      <c r="D1720" s="3" t="s">
        <v>21</v>
      </c>
      <c r="E1720" s="3" t="s">
        <v>457</v>
      </c>
      <c r="F1720" s="3" t="s">
        <v>4454</v>
      </c>
      <c r="G1720" s="4" t="str">
        <f>HYPERLINK(F1720)</f>
        <v>https://jobseq.eqsuite.com/JobPost/View/67d86abe84777a000125a1cb/principal-researcher-exploratory-materials-devices?lic=2040&amp;uid=37255</v>
      </c>
    </row>
    <row r="1721" spans="1:7" ht="19.95" customHeight="1" x14ac:dyDescent="0.3">
      <c r="A1721" s="6">
        <v>45732</v>
      </c>
      <c r="B1721" s="3" t="s">
        <v>4455</v>
      </c>
      <c r="C1721" s="3" t="s">
        <v>4456</v>
      </c>
      <c r="D1721" s="3" t="s">
        <v>592</v>
      </c>
      <c r="E1721" s="3" t="s">
        <v>288</v>
      </c>
      <c r="F1721" s="3" t="s">
        <v>4457</v>
      </c>
      <c r="G1721" s="4" t="str">
        <f>HYPERLINK(F1721)</f>
        <v>https://jobseq.eqsuite.com/JobPost/View/67dc872e7f4934d89f3fea51/board-certified-behavior-analyst-bcba?lic=2040&amp;uid=37255</v>
      </c>
    </row>
    <row r="1722" spans="1:7" ht="19.95" customHeight="1" x14ac:dyDescent="0.3">
      <c r="A1722" s="6">
        <v>45732</v>
      </c>
      <c r="B1722" s="3" t="s">
        <v>4458</v>
      </c>
      <c r="C1722" s="3" t="s">
        <v>3880</v>
      </c>
      <c r="D1722" s="3" t="s">
        <v>21</v>
      </c>
      <c r="E1722" s="3" t="s">
        <v>4459</v>
      </c>
      <c r="F1722" s="3" t="s">
        <v>4460</v>
      </c>
      <c r="G1722" s="4" t="str">
        <f>HYPERLINK(F1722)</f>
        <v>https://jobseq.eqsuite.com/JobPost/View/67d86b0f84777a000125c365/senior-portfolio-strategist-high-net-worth?lic=2040&amp;uid=37255</v>
      </c>
    </row>
    <row r="1723" spans="1:7" ht="19.95" customHeight="1" x14ac:dyDescent="0.3">
      <c r="A1723" s="6">
        <v>45732</v>
      </c>
      <c r="B1723" s="3" t="s">
        <v>4461</v>
      </c>
      <c r="C1723" s="3" t="s">
        <v>384</v>
      </c>
      <c r="D1723" s="3" t="s">
        <v>7</v>
      </c>
      <c r="E1723" s="3" t="s">
        <v>22</v>
      </c>
      <c r="F1723" s="3" t="s">
        <v>4462</v>
      </c>
      <c r="G1723" s="4" t="str">
        <f>HYPERLINK(F1723)</f>
        <v>https://jobseq.eqsuite.com/JobPost/View/67dc4b37534cfa0001745782/postdoctoral-math-associate?lic=2040&amp;uid=37255</v>
      </c>
    </row>
    <row r="1724" spans="1:7" ht="19.95" customHeight="1" x14ac:dyDescent="0.3">
      <c r="A1724" s="6">
        <v>45732</v>
      </c>
      <c r="B1724" s="3" t="s">
        <v>4463</v>
      </c>
      <c r="C1724" s="3" t="s">
        <v>4464</v>
      </c>
      <c r="D1724" s="3" t="s">
        <v>4465</v>
      </c>
      <c r="E1724" s="3" t="s">
        <v>1544</v>
      </c>
      <c r="F1724" s="3" t="s">
        <v>4466</v>
      </c>
      <c r="G1724" s="4" t="str">
        <f>HYPERLINK(F1724)</f>
        <v>https://jobseq.eqsuite.com/JobPost/View/67dc884f7f4934d89f4195f2/site-driver-manager-hoa-managed-communities-compliance-driver?lic=2040&amp;uid=37255</v>
      </c>
    </row>
    <row r="1725" spans="1:7" ht="19.95" customHeight="1" x14ac:dyDescent="0.3">
      <c r="A1725" s="6">
        <v>45732</v>
      </c>
      <c r="B1725" s="3" t="s">
        <v>3002</v>
      </c>
      <c r="C1725" s="3" t="s">
        <v>4467</v>
      </c>
      <c r="D1725" s="3" t="s">
        <v>16</v>
      </c>
      <c r="E1725" s="3" t="s">
        <v>906</v>
      </c>
      <c r="F1725" s="3" t="s">
        <v>4468</v>
      </c>
      <c r="G1725" s="4" t="str">
        <f>HYPERLINK(F1725)</f>
        <v>https://jobseq.eqsuite.com/JobPost/View/67e18fd25bcc0b0001825d1d/laundry-attendant?lic=2040&amp;uid=37255</v>
      </c>
    </row>
    <row r="1726" spans="1:7" ht="19.95" customHeight="1" x14ac:dyDescent="0.3">
      <c r="A1726" s="6">
        <v>45732</v>
      </c>
      <c r="B1726" s="3" t="s">
        <v>4469</v>
      </c>
      <c r="C1726" s="3" t="s">
        <v>4470</v>
      </c>
      <c r="D1726" s="3" t="s">
        <v>7</v>
      </c>
      <c r="E1726" s="3" t="s">
        <v>100</v>
      </c>
      <c r="F1726" s="3" t="s">
        <v>4471</v>
      </c>
      <c r="G1726" s="4" t="str">
        <f>HYPERLINK(F1726)</f>
        <v>https://jobseq.eqsuite.com/JobPost/View/67e1999d5bcc0b0001852b2f/drone-operator?lic=2040&amp;uid=37255</v>
      </c>
    </row>
    <row r="1727" spans="1:7" ht="19.95" customHeight="1" x14ac:dyDescent="0.3">
      <c r="A1727" s="6">
        <v>45732</v>
      </c>
      <c r="B1727" s="3" t="s">
        <v>4472</v>
      </c>
      <c r="C1727" s="3" t="s">
        <v>4393</v>
      </c>
      <c r="D1727" s="3" t="s">
        <v>7</v>
      </c>
      <c r="E1727" s="3" t="s">
        <v>53</v>
      </c>
      <c r="F1727" s="3" t="s">
        <v>4473</v>
      </c>
      <c r="G1727" s="4" t="str">
        <f>HYPERLINK(F1727)</f>
        <v>https://jobseq.eqsuite.com/JobPost/View/67dc871f7f4934d89f3fd281/production-supervisor-nights-wed-sat-5pm-5am?lic=2040&amp;uid=37255</v>
      </c>
    </row>
    <row r="1728" spans="1:7" ht="19.95" customHeight="1" x14ac:dyDescent="0.3">
      <c r="A1728" s="6">
        <v>45732</v>
      </c>
      <c r="B1728" s="3" t="s">
        <v>4474</v>
      </c>
      <c r="C1728" s="3" t="s">
        <v>44</v>
      </c>
      <c r="D1728" s="3" t="s">
        <v>381</v>
      </c>
      <c r="E1728" s="3" t="s">
        <v>1336</v>
      </c>
      <c r="F1728" s="3" t="s">
        <v>4475</v>
      </c>
      <c r="G1728" s="4" t="str">
        <f>HYPERLINK(F1728)</f>
        <v>https://jobseq.eqsuite.com/JobPost/View/67dc4ad5534cfa000173210b/ambulatory-clinical-pharmacist?lic=2040&amp;uid=37255</v>
      </c>
    </row>
    <row r="1729" spans="1:7" ht="19.95" customHeight="1" x14ac:dyDescent="0.3">
      <c r="A1729" s="6">
        <v>45732</v>
      </c>
      <c r="B1729" s="3" t="s">
        <v>4477</v>
      </c>
      <c r="C1729" s="3" t="s">
        <v>4478</v>
      </c>
      <c r="D1729" s="3" t="s">
        <v>1467</v>
      </c>
      <c r="E1729" s="3" t="s">
        <v>4479</v>
      </c>
      <c r="F1729" s="3" t="s">
        <v>4480</v>
      </c>
      <c r="G1729" s="4" t="str">
        <f>HYPERLINK(F1729)</f>
        <v>https://jobseq.eqsuite.com/JobPost/View/67dc877f7f4934d89f407720/dance-teacher-immediate-starts-for-local-center-arj?lic=2040&amp;uid=37255</v>
      </c>
    </row>
    <row r="1730" spans="1:7" ht="19.95" customHeight="1" x14ac:dyDescent="0.3">
      <c r="A1730" s="6">
        <v>45732</v>
      </c>
      <c r="B1730" s="3" t="s">
        <v>726</v>
      </c>
      <c r="C1730" s="3" t="s">
        <v>147</v>
      </c>
      <c r="D1730" s="3" t="s">
        <v>16</v>
      </c>
      <c r="E1730" s="3" t="s">
        <v>74</v>
      </c>
      <c r="F1730" s="3" t="s">
        <v>4481</v>
      </c>
      <c r="G1730" s="4" t="str">
        <f>HYPERLINK(F1730)</f>
        <v>https://jobseq.eqsuite.com/JobPost/View/67d71f439b7d510e0096c580/rn-pcu?lic=2040&amp;uid=37255</v>
      </c>
    </row>
    <row r="1731" spans="1:7" ht="19.95" customHeight="1" x14ac:dyDescent="0.3">
      <c r="A1731" s="6">
        <v>45732</v>
      </c>
      <c r="B1731" s="3" t="s">
        <v>4482</v>
      </c>
      <c r="C1731" s="3" t="s">
        <v>1382</v>
      </c>
      <c r="D1731" s="3" t="s">
        <v>21</v>
      </c>
      <c r="E1731" s="3" t="s">
        <v>593</v>
      </c>
      <c r="F1731" s="3" t="s">
        <v>4483</v>
      </c>
      <c r="G1731" s="4" t="str">
        <f>HYPERLINK(F1731)</f>
        <v>https://jobseq.eqsuite.com/JobPost/View/67d8699284777a00012538e2/police-officer-new-recruit?lic=2040&amp;uid=37255</v>
      </c>
    </row>
    <row r="1732" spans="1:7" ht="19.95" customHeight="1" x14ac:dyDescent="0.3">
      <c r="A1732" s="6">
        <v>45732</v>
      </c>
      <c r="B1732" s="3" t="s">
        <v>4484</v>
      </c>
      <c r="C1732" s="3" t="s">
        <v>4485</v>
      </c>
      <c r="D1732" s="3" t="s">
        <v>16</v>
      </c>
      <c r="E1732" s="3" t="s">
        <v>730</v>
      </c>
      <c r="F1732" s="3" t="s">
        <v>4486</v>
      </c>
      <c r="G1732" s="4" t="str">
        <f>HYPERLINK(F1732)</f>
        <v>https://jobseq.eqsuite.com/JobPost/View/67daf901e3617a0001d53877/keyholder-the-cosmetics-company-store-part-time-phoenix-premium-outlets-az?lic=2040&amp;uid=37255</v>
      </c>
    </row>
    <row r="1733" spans="1:7" ht="19.95" customHeight="1" x14ac:dyDescent="0.3">
      <c r="A1733" s="6">
        <v>45732</v>
      </c>
      <c r="B1733" s="3" t="s">
        <v>4487</v>
      </c>
      <c r="C1733" s="3" t="s">
        <v>546</v>
      </c>
      <c r="D1733" s="3" t="s">
        <v>7</v>
      </c>
      <c r="E1733" s="3" t="s">
        <v>548</v>
      </c>
      <c r="F1733" s="3" t="s">
        <v>4488</v>
      </c>
      <c r="G1733" s="4" t="str">
        <f>HYPERLINK(F1733)</f>
        <v>https://jobseq.eqsuite.com/JobPost/View/67e195b45bcc0b000183b218/psychiatric-nurse-practitioner-needed-for-locum-tenens-coverage-at-facility-in-pennsylvania?lic=2040&amp;uid=37255</v>
      </c>
    </row>
    <row r="1734" spans="1:7" ht="19.95" customHeight="1" x14ac:dyDescent="0.3">
      <c r="A1734" s="6">
        <v>45732</v>
      </c>
      <c r="B1734" s="3" t="s">
        <v>4489</v>
      </c>
      <c r="C1734" s="3" t="s">
        <v>4183</v>
      </c>
      <c r="D1734" s="3" t="s">
        <v>4490</v>
      </c>
      <c r="E1734" s="3" t="s">
        <v>1588</v>
      </c>
      <c r="F1734" s="3" t="s">
        <v>4491</v>
      </c>
      <c r="G1734" s="4" t="str">
        <f>HYPERLINK(F1734)</f>
        <v>https://jobseq.eqsuite.com/JobPost/View/67dc87347f4934d89f3ff3fc/kitchen-crew-ono-518?lic=2040&amp;uid=37255</v>
      </c>
    </row>
    <row r="1735" spans="1:7" ht="19.95" customHeight="1" x14ac:dyDescent="0.3">
      <c r="A1735" s="6">
        <v>45732</v>
      </c>
      <c r="B1735" s="3" t="s">
        <v>3308</v>
      </c>
      <c r="C1735" s="3" t="s">
        <v>4492</v>
      </c>
      <c r="D1735" s="3" t="s">
        <v>360</v>
      </c>
      <c r="E1735" s="3" t="s">
        <v>3309</v>
      </c>
      <c r="F1735" s="3" t="s">
        <v>4493</v>
      </c>
      <c r="G1735" s="4" t="str">
        <f>HYPERLINK(F1735)</f>
        <v>https://jobseq.eqsuite.com/JobPost/View/67d9a917d664da00015fd2a9/vehicle-inspector?lic=2040&amp;uid=37255</v>
      </c>
    </row>
    <row r="1736" spans="1:7" ht="19.95" customHeight="1" x14ac:dyDescent="0.3">
      <c r="A1736" s="6">
        <v>45732</v>
      </c>
      <c r="B1736" s="3" t="s">
        <v>4494</v>
      </c>
      <c r="C1736" s="3" t="s">
        <v>435</v>
      </c>
      <c r="D1736" s="3" t="s">
        <v>21</v>
      </c>
      <c r="E1736" s="3" t="s">
        <v>1158</v>
      </c>
      <c r="F1736" s="3" t="s">
        <v>4495</v>
      </c>
      <c r="G1736" s="4" t="str">
        <f>HYPERLINK(F1736)</f>
        <v>https://jobseq.eqsuite.com/JobPost/View/67d869bd84777a0001254aab/supply-chain-manager-freight-freight-ltl?lic=2040&amp;uid=37255</v>
      </c>
    </row>
    <row r="1737" spans="1:7" ht="19.95" customHeight="1" x14ac:dyDescent="0.3">
      <c r="A1737" s="6">
        <v>45731</v>
      </c>
      <c r="B1737" s="3" t="s">
        <v>4496</v>
      </c>
      <c r="C1737" s="3" t="s">
        <v>4497</v>
      </c>
      <c r="D1737" s="3" t="s">
        <v>2766</v>
      </c>
      <c r="E1737" s="3" t="s">
        <v>875</v>
      </c>
      <c r="F1737" s="3" t="s">
        <v>4498</v>
      </c>
      <c r="G1737" s="4" t="str">
        <f>HYPERLINK(F1737)</f>
        <v>https://jobseq.eqsuite.com/JobPost/View/67dc87127f4934d89f3fbd79/front-desk-medical-receptionist?lic=2040&amp;uid=37255</v>
      </c>
    </row>
    <row r="1738" spans="1:7" ht="19.95" customHeight="1" x14ac:dyDescent="0.3">
      <c r="A1738" s="6">
        <v>45731</v>
      </c>
      <c r="B1738" s="3" t="s">
        <v>4499</v>
      </c>
      <c r="C1738" s="3" t="s">
        <v>4500</v>
      </c>
      <c r="D1738" s="3" t="s">
        <v>7</v>
      </c>
      <c r="E1738" s="3" t="s">
        <v>238</v>
      </c>
      <c r="F1738" s="3" t="s">
        <v>4501</v>
      </c>
      <c r="G1738" s="4" t="str">
        <f>HYPERLINK(F1738)</f>
        <v>https://jobseq.eqsuite.com/JobPost/View/67dc84b57f4934d89f3bea0a/dishwasher-prep-cook?lic=2040&amp;uid=37255</v>
      </c>
    </row>
    <row r="1739" spans="1:7" ht="19.95" customHeight="1" x14ac:dyDescent="0.3">
      <c r="A1739" s="6">
        <v>45731</v>
      </c>
      <c r="B1739" s="3" t="s">
        <v>4502</v>
      </c>
      <c r="C1739" s="3" t="s">
        <v>4503</v>
      </c>
      <c r="D1739" s="3" t="s">
        <v>154</v>
      </c>
      <c r="E1739" s="3" t="s">
        <v>3766</v>
      </c>
      <c r="F1739" s="3" t="s">
        <v>4504</v>
      </c>
      <c r="G1739" s="4" t="str">
        <f>HYPERLINK(F1739)</f>
        <v>https://jobseq.eqsuite.com/JobPost/View/67dc86177f4934d89f3e1b75/poker-school-enrollment-internal-and-gric-only?lic=2040&amp;uid=37255</v>
      </c>
    </row>
    <row r="1740" spans="1:7" ht="19.95" customHeight="1" x14ac:dyDescent="0.3">
      <c r="A1740" s="6">
        <v>45731</v>
      </c>
      <c r="B1740" s="3" t="s">
        <v>4505</v>
      </c>
      <c r="C1740" s="3" t="s">
        <v>4506</v>
      </c>
      <c r="D1740" s="3" t="s">
        <v>7</v>
      </c>
      <c r="E1740" s="3" t="s">
        <v>4507</v>
      </c>
      <c r="F1740" s="3" t="s">
        <v>4508</v>
      </c>
      <c r="G1740" s="4" t="str">
        <f>HYPERLINK(F1740)</f>
        <v>https://jobseq.eqsuite.com/JobPost/View/67d8656584777a0001233517/property-materials-specialist?lic=2040&amp;uid=37255</v>
      </c>
    </row>
    <row r="1741" spans="1:7" ht="19.95" customHeight="1" x14ac:dyDescent="0.3">
      <c r="A1741" s="6">
        <v>45731</v>
      </c>
      <c r="B1741" s="3" t="s">
        <v>4509</v>
      </c>
      <c r="C1741" s="3" t="s">
        <v>1619</v>
      </c>
      <c r="D1741" s="3" t="s">
        <v>16</v>
      </c>
      <c r="E1741" s="3" t="s">
        <v>543</v>
      </c>
      <c r="F1741" s="3" t="s">
        <v>4510</v>
      </c>
      <c r="G1741" s="4" t="str">
        <f>HYPERLINK(F1741)</f>
        <v>https://jobseq.eqsuite.com/JobPost/View/67d703e180791c0001994996/accounts-payable-staff-accountant?lic=2040&amp;uid=37255</v>
      </c>
    </row>
    <row r="1742" spans="1:7" ht="19.95" customHeight="1" x14ac:dyDescent="0.3">
      <c r="A1742" s="6">
        <v>45731</v>
      </c>
      <c r="B1742" s="3" t="s">
        <v>4511</v>
      </c>
      <c r="C1742" s="3" t="s">
        <v>4512</v>
      </c>
      <c r="D1742" s="3" t="s">
        <v>4513</v>
      </c>
      <c r="E1742" s="3" t="s">
        <v>1006</v>
      </c>
      <c r="F1742" s="3" t="s">
        <v>4514</v>
      </c>
      <c r="G1742" s="4" t="str">
        <f>HYPERLINK(F1742)</f>
        <v>https://jobseq.eqsuite.com/JobPost/View/67dc86027f4934d89f3df492/upfit-technician?lic=2040&amp;uid=37255</v>
      </c>
    </row>
    <row r="1743" spans="1:7" ht="19.95" customHeight="1" x14ac:dyDescent="0.3">
      <c r="A1743" s="6">
        <v>45731</v>
      </c>
      <c r="B1743" s="3" t="s">
        <v>4515</v>
      </c>
      <c r="C1743" s="3" t="s">
        <v>4516</v>
      </c>
      <c r="D1743" s="3" t="s">
        <v>4033</v>
      </c>
      <c r="E1743" s="3" t="s">
        <v>1729</v>
      </c>
      <c r="F1743" s="3" t="s">
        <v>4517</v>
      </c>
      <c r="G1743" s="4" t="str">
        <f>HYPERLINK(F1743)</f>
        <v>https://jobseq.eqsuite.com/JobPost/View/67dc88597f4934d89f41a839/apartment-maintenance-lead-mesa-az?lic=2040&amp;uid=37255</v>
      </c>
    </row>
    <row r="1744" spans="1:7" ht="19.95" customHeight="1" x14ac:dyDescent="0.3">
      <c r="A1744" s="6">
        <v>45731</v>
      </c>
      <c r="B1744" s="3" t="s">
        <v>423</v>
      </c>
      <c r="C1744" s="3" t="s">
        <v>73</v>
      </c>
      <c r="D1744" s="3" t="s">
        <v>16</v>
      </c>
      <c r="E1744" s="3" t="s">
        <v>74</v>
      </c>
      <c r="F1744" s="3" t="s">
        <v>4518</v>
      </c>
      <c r="G1744" s="4" t="str">
        <f>HYPERLINK(F1744)</f>
        <v>https://jobseq.eqsuite.com/JobPost/View/67e1bd6f7792540f503285f9/rn-er?lic=2040&amp;uid=37255</v>
      </c>
    </row>
    <row r="1745" spans="1:7" ht="19.95" customHeight="1" x14ac:dyDescent="0.3">
      <c r="A1745" s="6">
        <v>45731</v>
      </c>
      <c r="B1745" s="3" t="s">
        <v>2941</v>
      </c>
      <c r="C1745" s="3" t="s">
        <v>4519</v>
      </c>
      <c r="D1745" s="3" t="s">
        <v>4520</v>
      </c>
      <c r="E1745" s="3" t="s">
        <v>486</v>
      </c>
      <c r="F1745" s="3" t="s">
        <v>4521</v>
      </c>
      <c r="G1745" s="4" t="str">
        <f>HYPERLINK(F1745)</f>
        <v>https://jobseq.eqsuite.com/JobPost/View/67dc87067f4934d89f3fa887/line-cook?lic=2040&amp;uid=37255</v>
      </c>
    </row>
    <row r="1746" spans="1:7" ht="19.95" customHeight="1" x14ac:dyDescent="0.3">
      <c r="A1746" s="6">
        <v>45731</v>
      </c>
      <c r="B1746" s="3" t="s">
        <v>146</v>
      </c>
      <c r="C1746" s="3" t="s">
        <v>147</v>
      </c>
      <c r="D1746" s="3" t="s">
        <v>16</v>
      </c>
      <c r="E1746" s="3" t="s">
        <v>74</v>
      </c>
      <c r="F1746" s="3" t="s">
        <v>4522</v>
      </c>
      <c r="G1746" s="4" t="str">
        <f>HYPERLINK(F1746)</f>
        <v>https://jobseq.eqsuite.com/JobPost/View/67d5d8e89b7d5005206afbd0/rn-m-s?lic=2040&amp;uid=37255</v>
      </c>
    </row>
    <row r="1747" spans="1:7" ht="19.95" customHeight="1" x14ac:dyDescent="0.3">
      <c r="A1747" s="6">
        <v>45731</v>
      </c>
      <c r="B1747" s="3" t="s">
        <v>4523</v>
      </c>
      <c r="C1747" s="3" t="s">
        <v>4500</v>
      </c>
      <c r="D1747" s="3" t="s">
        <v>360</v>
      </c>
      <c r="E1747" s="3" t="s">
        <v>2288</v>
      </c>
      <c r="F1747" s="3" t="s">
        <v>4524</v>
      </c>
      <c r="G1747" s="4" t="str">
        <f>HYPERLINK(F1747)</f>
        <v>https://jobseq.eqsuite.com/JobPost/View/67d9a8dad664da00015f1cff/prn-server?lic=2040&amp;uid=37255</v>
      </c>
    </row>
    <row r="1748" spans="1:7" ht="19.95" customHeight="1" x14ac:dyDescent="0.3">
      <c r="A1748" s="6">
        <v>45731</v>
      </c>
      <c r="B1748" s="3" t="s">
        <v>3910</v>
      </c>
      <c r="C1748" s="3" t="s">
        <v>4525</v>
      </c>
      <c r="D1748" s="3" t="s">
        <v>4526</v>
      </c>
      <c r="E1748" s="3" t="s">
        <v>4527</v>
      </c>
      <c r="F1748" s="3" t="s">
        <v>4528</v>
      </c>
      <c r="G1748" s="4" t="str">
        <f>HYPERLINK(F1748)</f>
        <v>https://jobseq.eqsuite.com/JobPost/View/67dc84a97f4934d89f3bd86a/quality-assurance-specialist?lic=2040&amp;uid=37255</v>
      </c>
    </row>
    <row r="1749" spans="1:7" ht="19.95" customHeight="1" x14ac:dyDescent="0.3">
      <c r="A1749" s="6">
        <v>45731</v>
      </c>
      <c r="B1749" s="3" t="s">
        <v>4529</v>
      </c>
      <c r="C1749" s="3" t="s">
        <v>769</v>
      </c>
      <c r="D1749" s="3" t="s">
        <v>21</v>
      </c>
      <c r="E1749" s="3" t="s">
        <v>247</v>
      </c>
      <c r="F1749" s="3" t="s">
        <v>4530</v>
      </c>
      <c r="G1749" s="4" t="str">
        <f>HYPERLINK(F1749)</f>
        <v>https://jobseq.eqsuite.com/JobPost/View/67d602f67792540f502e78eb/merchant-services-business-development-specialist-bilingual-russian?lic=2040&amp;uid=37255</v>
      </c>
    </row>
    <row r="1750" spans="1:7" ht="19.95" customHeight="1" x14ac:dyDescent="0.3">
      <c r="A1750" s="6">
        <v>45731</v>
      </c>
      <c r="B1750" s="3" t="s">
        <v>4531</v>
      </c>
      <c r="C1750" s="3" t="s">
        <v>4532</v>
      </c>
      <c r="D1750" s="3" t="s">
        <v>21</v>
      </c>
      <c r="E1750" s="3" t="s">
        <v>776</v>
      </c>
      <c r="F1750" s="3" t="s">
        <v>4533</v>
      </c>
      <c r="G1750" s="4" t="str">
        <f>HYPERLINK(F1750)</f>
        <v>https://jobseq.eqsuite.com/JobPost/View/67d864f984777a000121ae87/edi-edifact?lic=2040&amp;uid=37255</v>
      </c>
    </row>
    <row r="1751" spans="1:7" ht="19.95" customHeight="1" x14ac:dyDescent="0.3">
      <c r="A1751" s="6">
        <v>45731</v>
      </c>
      <c r="B1751" s="3" t="s">
        <v>4534</v>
      </c>
      <c r="C1751" s="3" t="s">
        <v>4535</v>
      </c>
      <c r="D1751" s="3" t="s">
        <v>21</v>
      </c>
      <c r="E1751" s="3" t="s">
        <v>730</v>
      </c>
      <c r="F1751" s="3" t="s">
        <v>4536</v>
      </c>
      <c r="G1751" s="4" t="str">
        <f>HYPERLINK(F1751)</f>
        <v>https://jobseq.eqsuite.com/JobPost/View/67d86ace84777a000125a90c/retail-store-manager?lic=2040&amp;uid=37255</v>
      </c>
    </row>
    <row r="1752" spans="1:7" ht="19.95" customHeight="1" x14ac:dyDescent="0.3">
      <c r="A1752" s="6">
        <v>45731</v>
      </c>
      <c r="B1752" s="3" t="s">
        <v>4537</v>
      </c>
      <c r="C1752" s="3" t="s">
        <v>4538</v>
      </c>
      <c r="D1752" s="3" t="s">
        <v>4539</v>
      </c>
      <c r="E1752" s="3" t="s">
        <v>371</v>
      </c>
      <c r="F1752" s="3" t="s">
        <v>4540</v>
      </c>
      <c r="G1752" s="4" t="str">
        <f>HYPERLINK(F1752)</f>
        <v>https://jobseq.eqsuite.com/JobPost/View/67dc88bf7f4934d89f424b51/lottery-fulfillment-supervisor?lic=2040&amp;uid=37255</v>
      </c>
    </row>
    <row r="1753" spans="1:7" ht="19.95" customHeight="1" x14ac:dyDescent="0.3">
      <c r="A1753" s="6">
        <v>45731</v>
      </c>
      <c r="B1753" s="3" t="s">
        <v>4541</v>
      </c>
      <c r="C1753" s="3" t="s">
        <v>2552</v>
      </c>
      <c r="D1753" s="3" t="s">
        <v>21</v>
      </c>
      <c r="E1753" s="3" t="s">
        <v>4542</v>
      </c>
      <c r="F1753" s="3" t="s">
        <v>4543</v>
      </c>
      <c r="G1753" s="4" t="str">
        <f>HYPERLINK(F1753)</f>
        <v>https://jobseq.eqsuite.com/JobPost/View/67dc88dd7f4934d89f427d0e/digital-print-operator-2?lic=2040&amp;uid=37255</v>
      </c>
    </row>
    <row r="1754" spans="1:7" ht="19.95" customHeight="1" x14ac:dyDescent="0.3">
      <c r="A1754" s="6">
        <v>45731</v>
      </c>
      <c r="B1754" s="3" t="s">
        <v>4544</v>
      </c>
      <c r="C1754" s="3" t="s">
        <v>4545</v>
      </c>
      <c r="D1754" s="3" t="s">
        <v>7</v>
      </c>
      <c r="E1754" s="3" t="s">
        <v>288</v>
      </c>
      <c r="F1754" s="3" t="s">
        <v>4546</v>
      </c>
      <c r="G1754" s="4" t="str">
        <f>HYPERLINK(F1754)</f>
        <v>https://jobseq.eqsuite.com/JobPost/View/67d863b884777a00011d1feb/lead-behavioral-health-tech?lic=2040&amp;uid=37255</v>
      </c>
    </row>
    <row r="1755" spans="1:7" ht="19.95" customHeight="1" x14ac:dyDescent="0.3">
      <c r="A1755" s="6">
        <v>45731</v>
      </c>
      <c r="B1755" s="3" t="s">
        <v>4547</v>
      </c>
      <c r="C1755" s="3" t="s">
        <v>1782</v>
      </c>
      <c r="D1755" s="3" t="s">
        <v>16</v>
      </c>
      <c r="E1755" s="3" t="s">
        <v>371</v>
      </c>
      <c r="F1755" s="3" t="s">
        <v>4548</v>
      </c>
      <c r="G1755" s="4" t="str">
        <f>HYPERLINK(F1755)</f>
        <v>https://jobseq.eqsuite.com/JobPost/View/67d788719b7d5005206b5f51/retail-merchandise-associate-overnight?lic=2040&amp;uid=37255</v>
      </c>
    </row>
    <row r="1756" spans="1:7" ht="19.95" customHeight="1" x14ac:dyDescent="0.3">
      <c r="A1756" s="6">
        <v>45731</v>
      </c>
      <c r="B1756" s="3" t="s">
        <v>4549</v>
      </c>
      <c r="C1756" s="3" t="s">
        <v>4550</v>
      </c>
      <c r="D1756" s="3" t="s">
        <v>69</v>
      </c>
      <c r="E1756" s="3" t="s">
        <v>2102</v>
      </c>
      <c r="F1756" s="3" t="s">
        <v>4551</v>
      </c>
      <c r="G1756" s="4" t="str">
        <f>HYPERLINK(F1756)</f>
        <v>https://jobseq.eqsuite.com/JobPost/View/67dc88877f4934d89f41f495/collector-i?lic=2040&amp;uid=37255</v>
      </c>
    </row>
    <row r="1757" spans="1:7" ht="19.95" customHeight="1" x14ac:dyDescent="0.3">
      <c r="A1757" s="6">
        <v>45731</v>
      </c>
      <c r="B1757" s="3" t="s">
        <v>2765</v>
      </c>
      <c r="C1757" s="3" t="s">
        <v>4552</v>
      </c>
      <c r="D1757" s="3" t="s">
        <v>2644</v>
      </c>
      <c r="E1757" s="3" t="s">
        <v>588</v>
      </c>
      <c r="F1757" s="3" t="s">
        <v>4553</v>
      </c>
      <c r="G1757" s="4" t="str">
        <f>HYPERLINK(F1757)</f>
        <v>https://jobseq.eqsuite.com/JobPost/View/67dc86e97f4934d89f3f7927/physical-therapist?lic=2040&amp;uid=37255</v>
      </c>
    </row>
    <row r="1758" spans="1:7" ht="19.95" customHeight="1" x14ac:dyDescent="0.3">
      <c r="A1758" s="6">
        <v>45731</v>
      </c>
      <c r="B1758" s="3" t="s">
        <v>4554</v>
      </c>
      <c r="C1758" s="3" t="s">
        <v>1491</v>
      </c>
      <c r="D1758" s="3" t="s">
        <v>4555</v>
      </c>
      <c r="E1758" s="3" t="s">
        <v>543</v>
      </c>
      <c r="F1758" s="3" t="s">
        <v>4556</v>
      </c>
      <c r="G1758" s="4" t="str">
        <f>HYPERLINK(F1758)</f>
        <v>https://jobseq.eqsuite.com/JobPost/View/67dc864a7f4934d89f3e7763/accounting-specialist?lic=2040&amp;uid=37255</v>
      </c>
    </row>
    <row r="1759" spans="1:7" ht="19.95" customHeight="1" x14ac:dyDescent="0.3">
      <c r="A1759" s="6">
        <v>45731</v>
      </c>
      <c r="B1759" s="3" t="s">
        <v>4557</v>
      </c>
      <c r="C1759" s="3" t="s">
        <v>353</v>
      </c>
      <c r="D1759" s="3" t="s">
        <v>21</v>
      </c>
      <c r="E1759" s="3" t="s">
        <v>247</v>
      </c>
      <c r="F1759" s="3" t="s">
        <v>4558</v>
      </c>
      <c r="G1759" s="4" t="str">
        <f>HYPERLINK(F1759)</f>
        <v>https://jobseq.eqsuite.com/JobPost/View/67daf9eee3617a0001d8389c/program-control-analyst?lic=2040&amp;uid=37255</v>
      </c>
    </row>
    <row r="1760" spans="1:7" ht="19.95" customHeight="1" x14ac:dyDescent="0.3">
      <c r="A1760" s="6">
        <v>45731</v>
      </c>
      <c r="B1760" s="3" t="s">
        <v>4559</v>
      </c>
      <c r="C1760" s="3" t="s">
        <v>639</v>
      </c>
      <c r="D1760" s="3" t="s">
        <v>7</v>
      </c>
      <c r="E1760" s="3" t="s">
        <v>3631</v>
      </c>
      <c r="F1760" s="3" t="s">
        <v>4560</v>
      </c>
      <c r="G1760" s="4" t="str">
        <f>HYPERLINK(F1760)</f>
        <v>https://jobseq.eqsuite.com/JobPost/View/67dc4d00534cfa00017a83d1/paralegal?lic=2040&amp;uid=37255</v>
      </c>
    </row>
    <row r="1761" spans="1:7" ht="19.95" customHeight="1" x14ac:dyDescent="0.3">
      <c r="A1761" s="6">
        <v>45731</v>
      </c>
      <c r="B1761" s="3" t="s">
        <v>4561</v>
      </c>
      <c r="C1761" s="3" t="s">
        <v>1782</v>
      </c>
      <c r="D1761" s="3" t="s">
        <v>16</v>
      </c>
      <c r="E1761" s="3" t="s">
        <v>730</v>
      </c>
      <c r="F1761" s="3" t="s">
        <v>4562</v>
      </c>
      <c r="G1761" s="4" t="str">
        <f>HYPERLINK(F1761)</f>
        <v>https://jobseq.eqsuite.com/JobPost/View/67d788729b7d5005206b5f52/retail-store-cleaning-associate?lic=2040&amp;uid=37255</v>
      </c>
    </row>
    <row r="1762" spans="1:7" ht="19.95" customHeight="1" x14ac:dyDescent="0.3">
      <c r="A1762" s="6">
        <v>45731</v>
      </c>
      <c r="B1762" s="3" t="s">
        <v>642</v>
      </c>
      <c r="C1762" s="3" t="s">
        <v>643</v>
      </c>
      <c r="D1762" s="3" t="s">
        <v>7</v>
      </c>
      <c r="E1762" s="3" t="s">
        <v>233</v>
      </c>
      <c r="F1762" s="3" t="s">
        <v>4563</v>
      </c>
      <c r="G1762" s="4" t="str">
        <f>HYPERLINK(F1762)</f>
        <v>https://jobseq.eqsuite.com/JobPost/View/67d701017792540f502eb351/customer-service-representative?lic=2040&amp;uid=37255</v>
      </c>
    </row>
    <row r="1763" spans="1:7" ht="19.95" customHeight="1" x14ac:dyDescent="0.3">
      <c r="A1763" s="6">
        <v>45731</v>
      </c>
      <c r="B1763" s="3" t="s">
        <v>4564</v>
      </c>
      <c r="C1763" s="3" t="s">
        <v>4565</v>
      </c>
      <c r="D1763" s="3" t="s">
        <v>7</v>
      </c>
      <c r="E1763" s="3" t="s">
        <v>496</v>
      </c>
      <c r="F1763" s="3" t="s">
        <v>4566</v>
      </c>
      <c r="G1763" s="4" t="str">
        <f>HYPERLINK(F1763)</f>
        <v>https://jobseq.eqsuite.com/JobPost/View/67d9a8d1d664da00015efc37/production-associate?lic=2040&amp;uid=37255</v>
      </c>
    </row>
    <row r="1764" spans="1:7" ht="19.95" customHeight="1" x14ac:dyDescent="0.3">
      <c r="A1764" s="6">
        <v>45731</v>
      </c>
      <c r="B1764" s="3" t="s">
        <v>4567</v>
      </c>
      <c r="C1764" s="3" t="s">
        <v>219</v>
      </c>
      <c r="D1764" s="3" t="s">
        <v>21</v>
      </c>
      <c r="E1764" s="3" t="s">
        <v>426</v>
      </c>
      <c r="F1764" s="3" t="s">
        <v>4568</v>
      </c>
      <c r="G1764" s="4" t="str">
        <f>HYPERLINK(F1764)</f>
        <v>https://jobseq.eqsuite.com/JobPost/View/67e195715bcc0b0001839fee/senior-manager-digital-marketing-campaign-operations-hybrid?lic=2040&amp;uid=37255</v>
      </c>
    </row>
    <row r="1765" spans="1:7" ht="19.95" customHeight="1" x14ac:dyDescent="0.3">
      <c r="A1765" s="6">
        <v>45731</v>
      </c>
      <c r="B1765" s="3" t="s">
        <v>4569</v>
      </c>
      <c r="C1765" s="3" t="s">
        <v>3367</v>
      </c>
      <c r="D1765" s="3" t="s">
        <v>4570</v>
      </c>
      <c r="E1765" s="3" t="s">
        <v>401</v>
      </c>
      <c r="F1765" s="3" t="s">
        <v>4571</v>
      </c>
      <c r="G1765" s="4" t="str">
        <f>HYPERLINK(F1765)</f>
        <v>https://jobseq.eqsuite.com/JobPost/View/67dc87b77f4934d89f408f35/part-time-retail-sales-associate?lic=2040&amp;uid=37255</v>
      </c>
    </row>
    <row r="1766" spans="1:7" ht="19.95" customHeight="1" x14ac:dyDescent="0.3">
      <c r="A1766" s="6">
        <v>45731</v>
      </c>
      <c r="B1766" s="3" t="s">
        <v>4572</v>
      </c>
      <c r="C1766" s="3" t="s">
        <v>4573</v>
      </c>
      <c r="D1766" s="3" t="s">
        <v>21</v>
      </c>
      <c r="E1766" s="3" t="s">
        <v>17</v>
      </c>
      <c r="F1766" s="3" t="s">
        <v>4574</v>
      </c>
      <c r="G1766" s="4" t="str">
        <f>HYPERLINK(F1766)</f>
        <v>https://jobseq.eqsuite.com/JobPost/View/67d86aac84777a0001259ae3/senior-cultural-resources-project-manager-03278-nwrc?lic=2040&amp;uid=37255</v>
      </c>
    </row>
    <row r="1767" spans="1:7" ht="19.95" customHeight="1" x14ac:dyDescent="0.3">
      <c r="A1767" s="6">
        <v>45731</v>
      </c>
      <c r="B1767" s="3" t="s">
        <v>4575</v>
      </c>
      <c r="C1767" s="3" t="s">
        <v>4576</v>
      </c>
      <c r="D1767" s="3" t="s">
        <v>21</v>
      </c>
      <c r="E1767" s="3" t="s">
        <v>392</v>
      </c>
      <c r="F1767" s="3" t="s">
        <v>4577</v>
      </c>
      <c r="G1767" s="4" t="str">
        <f>HYPERLINK(F1767)</f>
        <v>https://jobseq.eqsuite.com/JobPost/View/67d8636b84777a00011c483d/superintendent-commercial-or-multifamily?lic=2040&amp;uid=37255</v>
      </c>
    </row>
    <row r="1768" spans="1:7" ht="19.95" customHeight="1" x14ac:dyDescent="0.3">
      <c r="A1768" s="6">
        <v>45731</v>
      </c>
      <c r="B1768" s="3" t="s">
        <v>4578</v>
      </c>
      <c r="C1768" s="3" t="s">
        <v>3958</v>
      </c>
      <c r="D1768" s="3" t="s">
        <v>21</v>
      </c>
      <c r="E1768" s="3" t="s">
        <v>247</v>
      </c>
      <c r="F1768" s="3" t="s">
        <v>4579</v>
      </c>
      <c r="G1768" s="4" t="str">
        <f>HYPERLINK(F1768)</f>
        <v>https://jobseq.eqsuite.com/JobPost/View/67e1a85d7792540f50327b7c/program-manager-specialist?lic=2040&amp;uid=37255</v>
      </c>
    </row>
    <row r="1769" spans="1:7" ht="19.95" customHeight="1" x14ac:dyDescent="0.3">
      <c r="A1769" s="6">
        <v>45731</v>
      </c>
      <c r="B1769" s="3" t="s">
        <v>4580</v>
      </c>
      <c r="C1769" s="3" t="s">
        <v>4233</v>
      </c>
      <c r="D1769" s="3" t="s">
        <v>4234</v>
      </c>
      <c r="E1769" s="3" t="s">
        <v>74</v>
      </c>
      <c r="F1769" s="3" t="s">
        <v>4581</v>
      </c>
      <c r="G1769" s="4" t="str">
        <f>HYPERLINK(F1769)</f>
        <v>https://jobseq.eqsuite.com/JobPost/View/67dc88827f4934d89f41ec96/rn-icu-sign-on-bonus-up-to-20k-mesa-days-or-nights?lic=2040&amp;uid=37255</v>
      </c>
    </row>
    <row r="1770" spans="1:7" ht="19.95" customHeight="1" x14ac:dyDescent="0.3">
      <c r="A1770" s="6">
        <v>45731</v>
      </c>
      <c r="B1770" s="3" t="s">
        <v>4582</v>
      </c>
      <c r="C1770" s="3" t="s">
        <v>4583</v>
      </c>
      <c r="D1770" s="3" t="s">
        <v>154</v>
      </c>
      <c r="E1770" s="3" t="s">
        <v>12</v>
      </c>
      <c r="F1770" s="3" t="s">
        <v>4584</v>
      </c>
      <c r="G1770" s="4" t="str">
        <f>HYPERLINK(F1770)</f>
        <v>https://jobseq.eqsuite.com/JobPost/View/67dc88d97f4934d89f42754c/machine-maintenance-technician?lic=2040&amp;uid=37255</v>
      </c>
    </row>
    <row r="1771" spans="1:7" ht="19.95" customHeight="1" x14ac:dyDescent="0.3">
      <c r="A1771" s="6">
        <v>45731</v>
      </c>
      <c r="B1771" s="3" t="s">
        <v>4585</v>
      </c>
      <c r="C1771" s="3" t="s">
        <v>4586</v>
      </c>
      <c r="D1771" s="3" t="s">
        <v>21</v>
      </c>
      <c r="E1771" s="3" t="s">
        <v>1151</v>
      </c>
      <c r="F1771" s="3" t="s">
        <v>4587</v>
      </c>
      <c r="G1771" s="4" t="str">
        <f>HYPERLINK(F1771)</f>
        <v>https://jobseq.eqsuite.com/JobPost/View/67d86b8584777a000125f35f/sales-ambassador-az?lic=2040&amp;uid=37255</v>
      </c>
    </row>
    <row r="1772" spans="1:7" ht="19.95" customHeight="1" x14ac:dyDescent="0.3">
      <c r="A1772" s="6">
        <v>45731</v>
      </c>
      <c r="B1772" s="3" t="s">
        <v>4588</v>
      </c>
      <c r="C1772" s="3" t="s">
        <v>3014</v>
      </c>
      <c r="D1772" s="3" t="s">
        <v>21</v>
      </c>
      <c r="E1772" s="3" t="s">
        <v>37</v>
      </c>
      <c r="F1772" s="3" t="s">
        <v>4589</v>
      </c>
      <c r="G1772" s="4" t="str">
        <f>HYPERLINK(F1772)</f>
        <v>https://jobseq.eqsuite.com/JobPost/View/67d8653b84777a0001228f42/it-application-implementation-manager-hybrid-tempe-az?lic=2040&amp;uid=37255</v>
      </c>
    </row>
    <row r="1773" spans="1:7" ht="19.95" customHeight="1" x14ac:dyDescent="0.3">
      <c r="A1773" s="6">
        <v>45731</v>
      </c>
      <c r="B1773" s="3" t="s">
        <v>4590</v>
      </c>
      <c r="C1773" s="3" t="s">
        <v>546</v>
      </c>
      <c r="D1773" s="3" t="s">
        <v>7</v>
      </c>
      <c r="E1773" s="3" t="s">
        <v>548</v>
      </c>
      <c r="F1773" s="3" t="s">
        <v>4591</v>
      </c>
      <c r="G1773" s="4" t="str">
        <f>HYPERLINK(F1773)</f>
        <v>https://jobseq.eqsuite.com/JobPost/View/67d8648384777a00011fedeb/urgent-care-nurse-practitioner-needed-for-locum-tenens-coverage-at-facility-in-connecticut?lic=2040&amp;uid=37255</v>
      </c>
    </row>
    <row r="1774" spans="1:7" ht="19.95" customHeight="1" x14ac:dyDescent="0.3">
      <c r="A1774" s="6">
        <v>45731</v>
      </c>
      <c r="B1774" s="3" t="s">
        <v>3450</v>
      </c>
      <c r="C1774" s="3" t="s">
        <v>4592</v>
      </c>
      <c r="D1774" s="3" t="s">
        <v>1060</v>
      </c>
      <c r="E1774" s="3" t="s">
        <v>125</v>
      </c>
      <c r="F1774" s="3" t="s">
        <v>4593</v>
      </c>
      <c r="G1774" s="4" t="str">
        <f>HYPERLINK(F1774)</f>
        <v>https://jobseq.eqsuite.com/JobPost/View/67d560809b7d5005206ac860/medical-assistant?lic=2040&amp;uid=37255</v>
      </c>
    </row>
    <row r="1775" spans="1:7" ht="19.95" customHeight="1" x14ac:dyDescent="0.3">
      <c r="A1775" s="6">
        <v>45731</v>
      </c>
      <c r="B1775" s="3" t="s">
        <v>4594</v>
      </c>
      <c r="C1775" s="3" t="s">
        <v>4595</v>
      </c>
      <c r="D1775" s="3" t="s">
        <v>21</v>
      </c>
      <c r="E1775" s="3" t="s">
        <v>1729</v>
      </c>
      <c r="F1775" s="3" t="s">
        <v>4596</v>
      </c>
      <c r="G1775" s="4" t="str">
        <f>HYPERLINK(F1775)</f>
        <v>https://jobseq.eqsuite.com/JobPost/View/67dc84e47f4934d89f3c385b/project-site-supervisor?lic=2040&amp;uid=37255</v>
      </c>
    </row>
    <row r="1776" spans="1:7" ht="19.95" customHeight="1" x14ac:dyDescent="0.3">
      <c r="A1776" s="6">
        <v>45731</v>
      </c>
      <c r="B1776" s="3" t="s">
        <v>4597</v>
      </c>
      <c r="C1776" s="3" t="s">
        <v>4598</v>
      </c>
      <c r="D1776" s="3" t="s">
        <v>4599</v>
      </c>
      <c r="E1776" s="3" t="s">
        <v>4073</v>
      </c>
      <c r="F1776" s="3" t="s">
        <v>4600</v>
      </c>
      <c r="G1776" s="4" t="str">
        <f>HYPERLINK(F1776)</f>
        <v>https://jobseq.eqsuite.com/JobPost/View/67dc87127f4934d89f3fbd31/senior-cnc-programmer-and-operator?lic=2040&amp;uid=37255</v>
      </c>
    </row>
    <row r="1777" spans="1:7" ht="19.95" customHeight="1" x14ac:dyDescent="0.3">
      <c r="A1777" s="6">
        <v>45731</v>
      </c>
      <c r="B1777" s="3" t="s">
        <v>4601</v>
      </c>
      <c r="C1777" s="3" t="s">
        <v>4602</v>
      </c>
      <c r="D1777" s="3" t="s">
        <v>21</v>
      </c>
      <c r="E1777" s="3" t="s">
        <v>4603</v>
      </c>
      <c r="F1777" s="3" t="s">
        <v>4604</v>
      </c>
      <c r="G1777" s="4" t="str">
        <f>HYPERLINK(F1777)</f>
        <v>https://jobseq.eqsuite.com/JobPost/View/67dc86917f4934d89f3eef8c/solid-waste-equipment-operator-i-ii?lic=2040&amp;uid=37255</v>
      </c>
    </row>
    <row r="1778" spans="1:7" ht="19.95" customHeight="1" x14ac:dyDescent="0.3">
      <c r="A1778" s="6">
        <v>45731</v>
      </c>
      <c r="B1778" s="3" t="s">
        <v>2026</v>
      </c>
      <c r="C1778" s="3" t="s">
        <v>700</v>
      </c>
      <c r="D1778" s="3" t="s">
        <v>16</v>
      </c>
      <c r="E1778" s="3" t="s">
        <v>74</v>
      </c>
      <c r="F1778" s="3" t="s">
        <v>4605</v>
      </c>
      <c r="G1778" s="4" t="str">
        <f>HYPERLINK(F1778)</f>
        <v>https://jobseq.eqsuite.com/JobPost/View/67dd011a9b7d510e00992b85/travel-nurse-rn-ed-emergency-department?lic=2040&amp;uid=37255</v>
      </c>
    </row>
    <row r="1779" spans="1:7" ht="19.95" customHeight="1" x14ac:dyDescent="0.3">
      <c r="A1779" s="6">
        <v>45731</v>
      </c>
      <c r="B1779" s="3" t="s">
        <v>4606</v>
      </c>
      <c r="C1779" s="3" t="s">
        <v>44</v>
      </c>
      <c r="D1779" s="3" t="s">
        <v>189</v>
      </c>
      <c r="E1779" s="3" t="s">
        <v>1572</v>
      </c>
      <c r="F1779" s="3" t="s">
        <v>4607</v>
      </c>
      <c r="G1779" s="4" t="str">
        <f>HYPERLINK(F1779)</f>
        <v>https://jobseq.eqsuite.com/JobPost/View/67dc86687f4934d89f3ea723/patient-access-services-representative-east-valley-outpatient-imaging-clinics-bss?lic=2040&amp;uid=37255</v>
      </c>
    </row>
    <row r="1780" spans="1:7" ht="19.95" customHeight="1" x14ac:dyDescent="0.3">
      <c r="A1780" s="6">
        <v>45731</v>
      </c>
      <c r="B1780" s="3" t="s">
        <v>4608</v>
      </c>
      <c r="C1780" s="3" t="s">
        <v>4609</v>
      </c>
      <c r="D1780" s="3" t="s">
        <v>21</v>
      </c>
      <c r="E1780" s="3" t="s">
        <v>53</v>
      </c>
      <c r="F1780" s="3" t="s">
        <v>4610</v>
      </c>
      <c r="G1780" s="4" t="str">
        <f>HYPERLINK(F1780)</f>
        <v>https://jobseq.eqsuite.com/JobPost/View/67dafa27e3617a0001d90632/dental-milling-technician-pm-shift?lic=2040&amp;uid=37255</v>
      </c>
    </row>
    <row r="1781" spans="1:7" ht="19.95" customHeight="1" x14ac:dyDescent="0.3">
      <c r="A1781" s="6">
        <v>45731</v>
      </c>
      <c r="B1781" s="3" t="s">
        <v>4611</v>
      </c>
      <c r="C1781" s="3" t="s">
        <v>236</v>
      </c>
      <c r="D1781" s="3" t="s">
        <v>3157</v>
      </c>
      <c r="E1781" s="3" t="s">
        <v>314</v>
      </c>
      <c r="F1781" s="3" t="s">
        <v>4612</v>
      </c>
      <c r="G1781" s="4" t="str">
        <f>HYPERLINK(F1781)</f>
        <v>https://jobseq.eqsuite.com/JobPost/View/67d5a57d9b7d510e00965d27/to-go-mesa-chili-s?lic=2040&amp;uid=37255</v>
      </c>
    </row>
    <row r="1782" spans="1:7" ht="19.95" customHeight="1" x14ac:dyDescent="0.3">
      <c r="A1782" s="6">
        <v>45731</v>
      </c>
      <c r="B1782" s="3" t="s">
        <v>4613</v>
      </c>
      <c r="C1782" s="3" t="s">
        <v>1782</v>
      </c>
      <c r="D1782" s="3" t="s">
        <v>16</v>
      </c>
      <c r="E1782" s="3" t="s">
        <v>730</v>
      </c>
      <c r="F1782" s="3" t="s">
        <v>4614</v>
      </c>
      <c r="G1782" s="4" t="str">
        <f>HYPERLINK(F1782)</f>
        <v>https://jobseq.eqsuite.com/JobPost/View/67d788ae7318e9061025ca7e/retail-customer-experience-coordinator?lic=2040&amp;uid=37255</v>
      </c>
    </row>
    <row r="1783" spans="1:7" ht="19.95" customHeight="1" x14ac:dyDescent="0.3">
      <c r="A1783" s="6">
        <v>45731</v>
      </c>
      <c r="B1783" s="3" t="s">
        <v>4615</v>
      </c>
      <c r="C1783" s="3" t="s">
        <v>4616</v>
      </c>
      <c r="D1783" s="3" t="s">
        <v>21</v>
      </c>
      <c r="E1783" s="3" t="s">
        <v>756</v>
      </c>
      <c r="F1783" s="3" t="s">
        <v>4617</v>
      </c>
      <c r="G1783" s="4" t="str">
        <f>HYPERLINK(F1783)</f>
        <v>https://jobseq.eqsuite.com/JobPost/View/67d86c0e84777a0001262bec/due-diligence-property-assessor?lic=2040&amp;uid=37255</v>
      </c>
    </row>
    <row r="1784" spans="1:7" ht="19.95" customHeight="1" x14ac:dyDescent="0.3">
      <c r="A1784" s="6">
        <v>45731</v>
      </c>
      <c r="B1784" s="3" t="s">
        <v>4618</v>
      </c>
      <c r="C1784" s="3" t="s">
        <v>1914</v>
      </c>
      <c r="D1784" s="3" t="s">
        <v>7</v>
      </c>
      <c r="E1784" s="3" t="s">
        <v>848</v>
      </c>
      <c r="F1784" s="3" t="s">
        <v>4619</v>
      </c>
      <c r="G1784" s="4" t="str">
        <f>HYPERLINK(F1784)</f>
        <v>https://jobseq.eqsuite.com/JobPost/View/67daf8b7e3617a0001d4414b/resort-facilities-supervisor?lic=2040&amp;uid=37255</v>
      </c>
    </row>
    <row r="1785" spans="1:7" ht="19.95" customHeight="1" x14ac:dyDescent="0.3">
      <c r="A1785" s="6">
        <v>45731</v>
      </c>
      <c r="B1785" s="3" t="s">
        <v>4620</v>
      </c>
      <c r="C1785" s="3" t="s">
        <v>95</v>
      </c>
      <c r="D1785" s="3" t="s">
        <v>7</v>
      </c>
      <c r="E1785" s="3" t="s">
        <v>4621</v>
      </c>
      <c r="F1785" s="3" t="s">
        <v>4622</v>
      </c>
      <c r="G1785" s="4" t="str">
        <f>HYPERLINK(F1785)</f>
        <v>https://jobseq.eqsuite.com/JobPost/View/67d865b584777a00012439c1/security-fire-protection-services-emergency-dispatcher-b-contract?lic=2040&amp;uid=37255</v>
      </c>
    </row>
    <row r="1786" spans="1:7" ht="19.95" customHeight="1" x14ac:dyDescent="0.3">
      <c r="A1786" s="6">
        <v>45731</v>
      </c>
      <c r="B1786" s="3" t="s">
        <v>4623</v>
      </c>
      <c r="C1786" s="3" t="s">
        <v>4624</v>
      </c>
      <c r="D1786" s="3" t="s">
        <v>2273</v>
      </c>
      <c r="E1786" s="3" t="s">
        <v>288</v>
      </c>
      <c r="F1786" s="3" t="s">
        <v>4625</v>
      </c>
      <c r="G1786" s="4" t="str">
        <f>HYPERLINK(F1786)</f>
        <v>https://jobseq.eqsuite.com/JobPost/View/67dc86df7f4934d89f3f6913/associate-or-independent-primary-therapist-supervision-provided?lic=2040&amp;uid=37255</v>
      </c>
    </row>
    <row r="1787" spans="1:7" ht="19.95" customHeight="1" x14ac:dyDescent="0.3">
      <c r="A1787" s="6">
        <v>45731</v>
      </c>
      <c r="B1787" s="3" t="s">
        <v>3629</v>
      </c>
      <c r="C1787" s="3" t="s">
        <v>4626</v>
      </c>
      <c r="D1787" s="3" t="s">
        <v>4627</v>
      </c>
      <c r="E1787" s="3" t="s">
        <v>3631</v>
      </c>
      <c r="F1787" s="3" t="s">
        <v>4628</v>
      </c>
      <c r="G1787" s="4" t="str">
        <f>HYPERLINK(F1787)</f>
        <v>https://jobseq.eqsuite.com/JobPost/View/67dc884d7f4934d89f41956b/litigation-paralegal?lic=2040&amp;uid=37255</v>
      </c>
    </row>
    <row r="1788" spans="1:7" ht="19.95" customHeight="1" x14ac:dyDescent="0.3">
      <c r="A1788" s="6">
        <v>45731</v>
      </c>
      <c r="B1788" s="3" t="s">
        <v>4629</v>
      </c>
      <c r="C1788" s="3" t="s">
        <v>179</v>
      </c>
      <c r="D1788" s="3" t="s">
        <v>7</v>
      </c>
      <c r="E1788" s="3" t="s">
        <v>74</v>
      </c>
      <c r="F1788" s="3" t="s">
        <v>4630</v>
      </c>
      <c r="G1788" s="4" t="str">
        <f>HYPERLINK(F1788)</f>
        <v>https://jobseq.eqsuite.com/JobPost/View/67ddc1a19b7d5005206e1260/rn-pacu?lic=2040&amp;uid=37255</v>
      </c>
    </row>
    <row r="1789" spans="1:7" ht="19.95" customHeight="1" x14ac:dyDescent="0.3">
      <c r="A1789" s="6">
        <v>45731</v>
      </c>
      <c r="B1789" s="3" t="s">
        <v>4631</v>
      </c>
      <c r="C1789" s="3" t="s">
        <v>4632</v>
      </c>
      <c r="D1789" s="3" t="s">
        <v>16</v>
      </c>
      <c r="E1789" s="3" t="s">
        <v>288</v>
      </c>
      <c r="F1789" s="3" t="s">
        <v>4633</v>
      </c>
      <c r="G1789" s="4" t="str">
        <f>HYPERLINK(F1789)</f>
        <v>https://jobseq.eqsuite.com/JobPost/View/67d865cb84777a000124856b/board-certified-behavior-analyst-bcba-weekdays-multiple-positions?lic=2040&amp;uid=37255</v>
      </c>
    </row>
    <row r="1790" spans="1:7" ht="19.95" customHeight="1" x14ac:dyDescent="0.3">
      <c r="A1790" s="6">
        <v>45731</v>
      </c>
      <c r="B1790" s="3" t="s">
        <v>4634</v>
      </c>
      <c r="C1790" s="3" t="s">
        <v>4635</v>
      </c>
      <c r="D1790" s="3" t="s">
        <v>7</v>
      </c>
      <c r="E1790" s="3" t="s">
        <v>401</v>
      </c>
      <c r="F1790" s="3" t="s">
        <v>4636</v>
      </c>
      <c r="G1790" s="4" t="str">
        <f>HYPERLINK(F1790)</f>
        <v>https://jobseq.eqsuite.com/JobPost/View/67d9a7aed664da00015b66de/sports-minded-retail-sales-associate?lic=2040&amp;uid=37255</v>
      </c>
    </row>
    <row r="1791" spans="1:7" ht="19.95" customHeight="1" x14ac:dyDescent="0.3">
      <c r="A1791" s="6">
        <v>45731</v>
      </c>
      <c r="B1791" s="3" t="s">
        <v>4637</v>
      </c>
      <c r="C1791" s="3" t="s">
        <v>4638</v>
      </c>
      <c r="D1791" s="3" t="s">
        <v>4639</v>
      </c>
      <c r="E1791" s="3" t="s">
        <v>2433</v>
      </c>
      <c r="F1791" s="3" t="s">
        <v>4640</v>
      </c>
      <c r="G1791" s="4" t="str">
        <f>HYPERLINK(F1791)</f>
        <v>https://jobseq.eqsuite.com/JobPost/View/67dc88b17f4934d89f4233f0/cdl-a-or-b-driver?lic=2040&amp;uid=37255</v>
      </c>
    </row>
    <row r="1792" spans="1:7" ht="19.95" customHeight="1" x14ac:dyDescent="0.3">
      <c r="A1792" s="6">
        <v>45731</v>
      </c>
      <c r="B1792" s="3" t="s">
        <v>4641</v>
      </c>
      <c r="C1792" s="3" t="s">
        <v>4642</v>
      </c>
      <c r="D1792" s="3" t="s">
        <v>4643</v>
      </c>
      <c r="E1792" s="3" t="s">
        <v>31</v>
      </c>
      <c r="F1792" s="3" t="s">
        <v>4644</v>
      </c>
      <c r="G1792" s="4" t="str">
        <f>HYPERLINK(F1792)</f>
        <v>https://jobseq.eqsuite.com/JobPost/View/67dc860c7f4934d89f3e0780/computer-user-support-specialist-apprenticeship?lic=2040&amp;uid=37255</v>
      </c>
    </row>
    <row r="1793" spans="1:7" ht="19.95" customHeight="1" x14ac:dyDescent="0.3">
      <c r="A1793" s="6">
        <v>45731</v>
      </c>
      <c r="B1793" s="3" t="s">
        <v>2026</v>
      </c>
      <c r="C1793" s="3" t="s">
        <v>659</v>
      </c>
      <c r="D1793" s="3" t="s">
        <v>16</v>
      </c>
      <c r="E1793" s="3" t="s">
        <v>74</v>
      </c>
      <c r="F1793" s="3" t="s">
        <v>4645</v>
      </c>
      <c r="G1793" s="4" t="str">
        <f>HYPERLINK(F1793)</f>
        <v>https://jobseq.eqsuite.com/JobPost/View/67dca3fd9b7d5005206d6e4b/travel-nurse-rn-ed-emergency-department?lic=2040&amp;uid=37255</v>
      </c>
    </row>
    <row r="1794" spans="1:7" ht="19.95" customHeight="1" x14ac:dyDescent="0.3">
      <c r="A1794" s="6">
        <v>45731</v>
      </c>
      <c r="B1794" s="3" t="s">
        <v>2681</v>
      </c>
      <c r="C1794" s="3" t="s">
        <v>4646</v>
      </c>
      <c r="D1794" s="3" t="s">
        <v>16</v>
      </c>
      <c r="E1794" s="3" t="s">
        <v>496</v>
      </c>
      <c r="F1794" s="3" t="s">
        <v>4647</v>
      </c>
      <c r="G1794" s="4" t="str">
        <f>HYPERLINK(F1794)</f>
        <v>https://jobseq.eqsuite.com/JobPost/View/67d86bc084777a0001260f79/machine-operator?lic=2040&amp;uid=37255</v>
      </c>
    </row>
    <row r="1795" spans="1:7" ht="19.95" customHeight="1" x14ac:dyDescent="0.3">
      <c r="A1795" s="6">
        <v>45731</v>
      </c>
      <c r="B1795" s="3" t="s">
        <v>4648</v>
      </c>
      <c r="C1795" s="3" t="s">
        <v>4649</v>
      </c>
      <c r="D1795" s="3" t="s">
        <v>4650</v>
      </c>
      <c r="E1795" s="3" t="s">
        <v>125</v>
      </c>
      <c r="F1795" s="3" t="s">
        <v>4651</v>
      </c>
      <c r="G1795" s="4" t="str">
        <f>HYPERLINK(F1795)</f>
        <v>https://jobseq.eqsuite.com/JobPost/View/67dc87187f4934d89f3fc8b1/medical-assistant-chandler?lic=2040&amp;uid=37255</v>
      </c>
    </row>
    <row r="1796" spans="1:7" ht="19.95" customHeight="1" x14ac:dyDescent="0.3">
      <c r="A1796" s="6">
        <v>45731</v>
      </c>
      <c r="B1796" s="3" t="s">
        <v>1478</v>
      </c>
      <c r="C1796" s="3" t="s">
        <v>4652</v>
      </c>
      <c r="D1796" s="3" t="s">
        <v>1604</v>
      </c>
      <c r="E1796" s="3" t="s">
        <v>238</v>
      </c>
      <c r="F1796" s="3" t="s">
        <v>4653</v>
      </c>
      <c r="G1796" s="4" t="str">
        <f>HYPERLINK(F1796)</f>
        <v>https://jobseq.eqsuite.com/JobPost/View/67dc85467f4934d89f3cd2ff/dishwasher?lic=2040&amp;uid=37255</v>
      </c>
    </row>
    <row r="1797" spans="1:7" ht="19.95" customHeight="1" x14ac:dyDescent="0.3">
      <c r="A1797" s="6">
        <v>45731</v>
      </c>
      <c r="B1797" s="3" t="s">
        <v>4654</v>
      </c>
      <c r="C1797" s="3" t="s">
        <v>4655</v>
      </c>
      <c r="D1797" s="3" t="s">
        <v>1604</v>
      </c>
      <c r="E1797" s="3" t="s">
        <v>707</v>
      </c>
      <c r="F1797" s="3" t="s">
        <v>4656</v>
      </c>
      <c r="G1797" s="4" t="str">
        <f>HYPERLINK(F1797)</f>
        <v>https://jobseq.eqsuite.com/JobPost/View/67dc86137f4934d89f3e14d7/mortgage-sales-call-center-transfer-agent-remote?lic=2040&amp;uid=37255</v>
      </c>
    </row>
    <row r="1798" spans="1:7" ht="19.95" customHeight="1" x14ac:dyDescent="0.3">
      <c r="A1798" s="6">
        <v>45731</v>
      </c>
      <c r="B1798" s="3" t="s">
        <v>4657</v>
      </c>
      <c r="C1798" s="3" t="s">
        <v>4658</v>
      </c>
      <c r="D1798" s="3" t="s">
        <v>4659</v>
      </c>
      <c r="E1798" s="3" t="s">
        <v>1006</v>
      </c>
      <c r="F1798" s="3" t="s">
        <v>4660</v>
      </c>
      <c r="G1798" s="4" t="str">
        <f>HYPERLINK(F1798)</f>
        <v>https://jobseq.eqsuite.com/JobPost/View/67dc88e57f4934d89f428622/rv-service-technician?lic=2040&amp;uid=37255</v>
      </c>
    </row>
    <row r="1799" spans="1:7" ht="19.95" customHeight="1" x14ac:dyDescent="0.3">
      <c r="A1799" s="6">
        <v>45731</v>
      </c>
      <c r="B1799" s="3" t="s">
        <v>4661</v>
      </c>
      <c r="C1799" s="3" t="s">
        <v>4201</v>
      </c>
      <c r="D1799" s="3" t="s">
        <v>7</v>
      </c>
      <c r="E1799" s="3" t="s">
        <v>247</v>
      </c>
      <c r="F1799" s="3" t="s">
        <v>4662</v>
      </c>
      <c r="G1799" s="4" t="str">
        <f>HYPERLINK(F1799)</f>
        <v>https://jobseq.eqsuite.com/JobPost/View/67de491b7792540f5031a63f/project-control-analyst?lic=2040&amp;uid=37255</v>
      </c>
    </row>
    <row r="1800" spans="1:7" ht="19.95" customHeight="1" x14ac:dyDescent="0.3">
      <c r="A1800" s="6">
        <v>45731</v>
      </c>
      <c r="B1800" s="3" t="s">
        <v>4663</v>
      </c>
      <c r="C1800" s="3" t="s">
        <v>4664</v>
      </c>
      <c r="D1800" s="3" t="s">
        <v>1323</v>
      </c>
      <c r="E1800" s="3" t="s">
        <v>280</v>
      </c>
      <c r="F1800" s="3" t="s">
        <v>4665</v>
      </c>
      <c r="G1800" s="4" t="str">
        <f>HYPERLINK(F1800)</f>
        <v>https://jobseq.eqsuite.com/JobPost/View/67dc88d77f4934d89f427119/director?lic=2040&amp;uid=37255</v>
      </c>
    </row>
    <row r="1801" spans="1:7" ht="19.95" customHeight="1" x14ac:dyDescent="0.3">
      <c r="A1801" s="6">
        <v>45731</v>
      </c>
      <c r="B1801" s="3" t="s">
        <v>4666</v>
      </c>
      <c r="C1801" s="3" t="s">
        <v>4664</v>
      </c>
      <c r="D1801" s="3" t="s">
        <v>1604</v>
      </c>
      <c r="E1801" s="3" t="s">
        <v>992</v>
      </c>
      <c r="F1801" s="3" t="s">
        <v>4667</v>
      </c>
      <c r="G1801" s="4" t="str">
        <f>HYPERLINK(F1801)</f>
        <v>https://jobseq.eqsuite.com/JobPost/View/67dc88537f4934d89f419dc5/pre-k-teacher?lic=2040&amp;uid=37255</v>
      </c>
    </row>
    <row r="1802" spans="1:7" ht="19.95" customHeight="1" x14ac:dyDescent="0.3">
      <c r="A1802" s="6">
        <v>45731</v>
      </c>
      <c r="B1802" s="3" t="s">
        <v>4668</v>
      </c>
      <c r="C1802" s="3" t="s">
        <v>4669</v>
      </c>
      <c r="D1802" s="3" t="s">
        <v>4670</v>
      </c>
      <c r="E1802" s="3" t="s">
        <v>4155</v>
      </c>
      <c r="F1802" s="3" t="s">
        <v>4671</v>
      </c>
      <c r="G1802" s="4" t="str">
        <f>HYPERLINK(F1802)</f>
        <v>https://jobseq.eqsuite.com/JobPost/View/67dc85297f4934d89f3ca136/chiropractic-assistant-exercise-tech?lic=2040&amp;uid=37255</v>
      </c>
    </row>
    <row r="1803" spans="1:7" ht="19.95" customHeight="1" x14ac:dyDescent="0.3">
      <c r="A1803" s="6">
        <v>45731</v>
      </c>
      <c r="B1803" s="3" t="s">
        <v>4672</v>
      </c>
      <c r="C1803" s="3" t="s">
        <v>2830</v>
      </c>
      <c r="D1803" s="3" t="s">
        <v>21</v>
      </c>
      <c r="E1803" s="3" t="s">
        <v>4673</v>
      </c>
      <c r="F1803" s="3" t="s">
        <v>4674</v>
      </c>
      <c r="G1803" s="4" t="str">
        <f>HYPERLINK(F1803)</f>
        <v>https://jobseq.eqsuite.com/JobPost/View/67d9a80ed664da00015c8fc4/staff-product-designer?lic=2040&amp;uid=37255</v>
      </c>
    </row>
    <row r="1804" spans="1:7" ht="19.95" customHeight="1" x14ac:dyDescent="0.3">
      <c r="A1804" s="6">
        <v>45731</v>
      </c>
      <c r="B1804" s="3" t="s">
        <v>4675</v>
      </c>
      <c r="C1804" s="3" t="s">
        <v>610</v>
      </c>
      <c r="D1804" s="3" t="s">
        <v>7</v>
      </c>
      <c r="E1804" s="3" t="s">
        <v>74</v>
      </c>
      <c r="F1804" s="3" t="s">
        <v>4676</v>
      </c>
      <c r="G1804" s="4" t="str">
        <f>HYPERLINK(F1804)</f>
        <v>https://jobseq.eqsuite.com/JobPost/View/67d8698e84777a0001253708/nursing-student-preceptorship-application?lic=2040&amp;uid=37255</v>
      </c>
    </row>
    <row r="1805" spans="1:7" ht="19.95" customHeight="1" x14ac:dyDescent="0.3">
      <c r="A1805" s="6">
        <v>45731</v>
      </c>
      <c r="B1805" s="3" t="s">
        <v>4677</v>
      </c>
      <c r="C1805" s="3" t="s">
        <v>4678</v>
      </c>
      <c r="D1805" s="3" t="s">
        <v>7</v>
      </c>
      <c r="E1805" s="3" t="s">
        <v>4679</v>
      </c>
      <c r="F1805" s="3" t="s">
        <v>4680</v>
      </c>
      <c r="G1805" s="4" t="str">
        <f>HYPERLINK(F1805)</f>
        <v>https://jobseq.eqsuite.com/JobPost/View/67dc4c66534cfa00017869f8/dental-assistant?lic=2040&amp;uid=37255</v>
      </c>
    </row>
    <row r="1806" spans="1:7" ht="19.95" customHeight="1" x14ac:dyDescent="0.3">
      <c r="A1806" s="6">
        <v>45731</v>
      </c>
      <c r="B1806" s="3" t="s">
        <v>4681</v>
      </c>
      <c r="C1806" s="3" t="s">
        <v>4624</v>
      </c>
      <c r="D1806" s="3" t="s">
        <v>2273</v>
      </c>
      <c r="E1806" s="3" t="s">
        <v>46</v>
      </c>
      <c r="F1806" s="3" t="s">
        <v>4682</v>
      </c>
      <c r="G1806" s="4" t="str">
        <f>HYPERLINK(F1806)</f>
        <v>https://jobseq.eqsuite.com/JobPost/View/67dc86227f4934d89f3e2f2e/residential-support-tech-bht?lic=2040&amp;uid=37255</v>
      </c>
    </row>
    <row r="1807" spans="1:7" ht="19.95" customHeight="1" x14ac:dyDescent="0.3">
      <c r="A1807" s="6">
        <v>45731</v>
      </c>
      <c r="B1807" s="3" t="s">
        <v>4683</v>
      </c>
      <c r="C1807" s="3" t="s">
        <v>4684</v>
      </c>
      <c r="D1807" s="3" t="s">
        <v>21</v>
      </c>
      <c r="E1807" s="3" t="s">
        <v>426</v>
      </c>
      <c r="F1807" s="3" t="s">
        <v>4685</v>
      </c>
      <c r="G1807" s="4" t="str">
        <f>HYPERLINK(F1807)</f>
        <v>https://jobseq.eqsuite.com/JobPost/View/67d9a809d664da00015c801f/product-manager?lic=2040&amp;uid=37255</v>
      </c>
    </row>
    <row r="1808" spans="1:7" ht="19.95" customHeight="1" x14ac:dyDescent="0.3">
      <c r="A1808" s="6">
        <v>45731</v>
      </c>
      <c r="B1808" s="3" t="s">
        <v>398</v>
      </c>
      <c r="C1808" s="3" t="s">
        <v>399</v>
      </c>
      <c r="D1808" s="3" t="s">
        <v>4686</v>
      </c>
      <c r="E1808" s="3" t="s">
        <v>401</v>
      </c>
      <c r="F1808" s="3" t="s">
        <v>4687</v>
      </c>
      <c r="G1808" s="4" t="str">
        <f>HYPERLINK(F1808)</f>
        <v>https://jobseq.eqsuite.com/JobPost/View/67d584fe9b7d5005206ad7ba/wireless-sales-pro?lic=2040&amp;uid=37255</v>
      </c>
    </row>
    <row r="1809" spans="1:7" ht="19.95" customHeight="1" x14ac:dyDescent="0.3">
      <c r="A1809" s="6">
        <v>45731</v>
      </c>
      <c r="B1809" s="3" t="s">
        <v>4688</v>
      </c>
      <c r="C1809" s="3" t="s">
        <v>4689</v>
      </c>
      <c r="D1809" s="3" t="s">
        <v>21</v>
      </c>
      <c r="E1809" s="3" t="s">
        <v>948</v>
      </c>
      <c r="F1809" s="3" t="s">
        <v>4690</v>
      </c>
      <c r="G1809" s="4" t="str">
        <f>HYPERLINK(F1809)</f>
        <v>https://jobseq.eqsuite.com/JobPost/View/67dc84b17f4934d89f3be3ea/1099-subcontractors-wanted-decks-concrete-residential-home-improvments?lic=2040&amp;uid=37255</v>
      </c>
    </row>
    <row r="1810" spans="1:7" ht="19.95" customHeight="1" x14ac:dyDescent="0.3">
      <c r="A1810" s="6">
        <v>45731</v>
      </c>
      <c r="B1810" s="3" t="s">
        <v>4691</v>
      </c>
      <c r="C1810" s="3" t="s">
        <v>4692</v>
      </c>
      <c r="D1810" s="3" t="s">
        <v>16</v>
      </c>
      <c r="E1810" s="3" t="s">
        <v>212</v>
      </c>
      <c r="F1810" s="3" t="s">
        <v>4693</v>
      </c>
      <c r="G1810" s="4" t="str">
        <f>HYPERLINK(F1810)</f>
        <v>https://jobseq.eqsuite.com/JobPost/View/67d8659e84777a000123e012/veterinary-sonographer-az?lic=2040&amp;uid=37255</v>
      </c>
    </row>
    <row r="1811" spans="1:7" ht="19.95" customHeight="1" x14ac:dyDescent="0.3">
      <c r="A1811" s="6">
        <v>45731</v>
      </c>
      <c r="B1811" s="3" t="s">
        <v>4694</v>
      </c>
      <c r="C1811" s="3" t="s">
        <v>4695</v>
      </c>
      <c r="D1811" s="3" t="s">
        <v>7</v>
      </c>
      <c r="E1811" s="3" t="s">
        <v>4155</v>
      </c>
      <c r="F1811" s="3" t="s">
        <v>4696</v>
      </c>
      <c r="G1811" s="4" t="str">
        <f>HYPERLINK(F1811)</f>
        <v>https://jobseq.eqsuite.com/JobPost/View/67daf877e3617a0001d37205/fitness-associate?lic=2040&amp;uid=37255</v>
      </c>
    </row>
    <row r="1812" spans="1:7" ht="19.95" customHeight="1" x14ac:dyDescent="0.3">
      <c r="A1812" s="6">
        <v>45731</v>
      </c>
      <c r="B1812" s="3" t="s">
        <v>4697</v>
      </c>
      <c r="C1812" s="3" t="s">
        <v>121</v>
      </c>
      <c r="D1812" s="3" t="s">
        <v>4639</v>
      </c>
      <c r="E1812" s="3" t="s">
        <v>1054</v>
      </c>
      <c r="F1812" s="3" t="s">
        <v>4698</v>
      </c>
      <c r="G1812" s="4" t="str">
        <f>HYPERLINK(F1812)</f>
        <v>https://jobseq.eqsuite.com/JobPost/View/67dc876a7f4934d89f404e6b/custodial-services-worker-flowers-mesa-organic-baking-company?lic=2040&amp;uid=37255</v>
      </c>
    </row>
    <row r="1813" spans="1:7" ht="19.95" customHeight="1" x14ac:dyDescent="0.3">
      <c r="A1813" s="6">
        <v>45731</v>
      </c>
      <c r="B1813" s="3" t="s">
        <v>4699</v>
      </c>
      <c r="C1813" s="3" t="s">
        <v>4655</v>
      </c>
      <c r="D1813" s="3" t="s">
        <v>1604</v>
      </c>
      <c r="E1813" s="3" t="s">
        <v>70</v>
      </c>
      <c r="F1813" s="3" t="s">
        <v>4700</v>
      </c>
      <c r="G1813" s="4" t="str">
        <f>HYPERLINK(F1813)</f>
        <v>https://jobseq.eqsuite.com/JobPost/View/67dc871e7f4934d89f3fd157/entry-level-sales-mortgage-banking?lic=2040&amp;uid=37255</v>
      </c>
    </row>
    <row r="1814" spans="1:7" ht="19.95" customHeight="1" x14ac:dyDescent="0.3">
      <c r="A1814" s="6">
        <v>45731</v>
      </c>
      <c r="B1814" s="3" t="s">
        <v>4701</v>
      </c>
      <c r="C1814" s="3" t="s">
        <v>4702</v>
      </c>
      <c r="D1814" s="3" t="s">
        <v>4703</v>
      </c>
      <c r="E1814" s="3" t="s">
        <v>4704</v>
      </c>
      <c r="F1814" s="3" t="s">
        <v>4705</v>
      </c>
      <c r="G1814" s="4" t="str">
        <f>HYPERLINK(F1814)</f>
        <v>https://jobseq.eqsuite.com/JobPost/View/67dc86617f4934d89f3e9dc9/allergy-specialist?lic=2040&amp;uid=37255</v>
      </c>
    </row>
    <row r="1815" spans="1:7" ht="19.95" customHeight="1" x14ac:dyDescent="0.3">
      <c r="A1815" s="6">
        <v>45731</v>
      </c>
      <c r="B1815" s="3" t="s">
        <v>4706</v>
      </c>
      <c r="C1815" s="3" t="s">
        <v>1491</v>
      </c>
      <c r="D1815" s="3" t="s">
        <v>279</v>
      </c>
      <c r="E1815" s="3" t="s">
        <v>562</v>
      </c>
      <c r="F1815" s="3" t="s">
        <v>4707</v>
      </c>
      <c r="G1815" s="4" t="str">
        <f>HYPERLINK(F1815)</f>
        <v>https://jobseq.eqsuite.com/JobPost/View/67dc853b7f4934d89f3cc03a/it-system-specialist-i?lic=2040&amp;uid=37255</v>
      </c>
    </row>
    <row r="1816" spans="1:7" ht="19.95" customHeight="1" x14ac:dyDescent="0.3">
      <c r="A1816" s="6">
        <v>45731</v>
      </c>
      <c r="B1816" s="3" t="s">
        <v>4708</v>
      </c>
      <c r="C1816" s="3" t="s">
        <v>4602</v>
      </c>
      <c r="D1816" s="3" t="s">
        <v>21</v>
      </c>
      <c r="E1816" s="3" t="s">
        <v>4709</v>
      </c>
      <c r="F1816" s="3" t="s">
        <v>4710</v>
      </c>
      <c r="G1816" s="4" t="str">
        <f>HYPERLINK(F1816)</f>
        <v>https://jobseq.eqsuite.com/JobPost/View/67dc860d7f4934d89f3e0a3d/geographic-information-system-analyst?lic=2040&amp;uid=37255</v>
      </c>
    </row>
    <row r="1817" spans="1:7" ht="19.95" customHeight="1" x14ac:dyDescent="0.3">
      <c r="A1817" s="6">
        <v>45731</v>
      </c>
      <c r="B1817" s="3" t="s">
        <v>4711</v>
      </c>
      <c r="C1817" s="3" t="s">
        <v>4712</v>
      </c>
      <c r="D1817" s="3" t="s">
        <v>4713</v>
      </c>
      <c r="E1817" s="3" t="s">
        <v>65</v>
      </c>
      <c r="F1817" s="3" t="s">
        <v>4714</v>
      </c>
      <c r="G1817" s="4" t="str">
        <f>HYPERLINK(F1817)</f>
        <v>https://jobseq.eqsuite.com/JobPost/View/67dc86027f4934d89f3df5e8/shift-manager?lic=2040&amp;uid=37255</v>
      </c>
    </row>
    <row r="1818" spans="1:7" ht="19.95" customHeight="1" x14ac:dyDescent="0.3">
      <c r="A1818" s="6">
        <v>45731</v>
      </c>
      <c r="B1818" s="3" t="s">
        <v>4715</v>
      </c>
      <c r="C1818" s="3" t="s">
        <v>4716</v>
      </c>
      <c r="D1818" s="3" t="s">
        <v>320</v>
      </c>
      <c r="E1818" s="3" t="s">
        <v>906</v>
      </c>
      <c r="F1818" s="3" t="s">
        <v>4717</v>
      </c>
      <c r="G1818" s="4" t="str">
        <f>HYPERLINK(F1818)</f>
        <v>https://jobseq.eqsuite.com/JobPost/View/67dc84ec7f4934d89f3c444b/residential-maid-opportunity?lic=2040&amp;uid=37255</v>
      </c>
    </row>
    <row r="1819" spans="1:7" ht="19.95" customHeight="1" x14ac:dyDescent="0.3">
      <c r="A1819" s="6">
        <v>45731</v>
      </c>
      <c r="B1819" s="3" t="s">
        <v>4718</v>
      </c>
      <c r="C1819" s="3" t="s">
        <v>4719</v>
      </c>
      <c r="D1819" s="3" t="s">
        <v>4720</v>
      </c>
      <c r="E1819" s="3" t="s">
        <v>875</v>
      </c>
      <c r="F1819" s="3" t="s">
        <v>4721</v>
      </c>
      <c r="G1819" s="4" t="str">
        <f>HYPERLINK(F1819)</f>
        <v>https://jobseq.eqsuite.com/JobPost/View/67dc88297f4934d89f4159f0/3-new-front-office-positions-hiring-in-west-valley-and-east-valley-now?lic=2040&amp;uid=37255</v>
      </c>
    </row>
    <row r="1820" spans="1:7" ht="19.95" customHeight="1" x14ac:dyDescent="0.3">
      <c r="A1820" s="6">
        <v>45731</v>
      </c>
      <c r="B1820" s="3" t="s">
        <v>4722</v>
      </c>
      <c r="C1820" s="3" t="s">
        <v>4723</v>
      </c>
      <c r="D1820" s="3" t="s">
        <v>16</v>
      </c>
      <c r="E1820" s="3" t="s">
        <v>1431</v>
      </c>
      <c r="F1820" s="3" t="s">
        <v>4724</v>
      </c>
      <c r="G1820" s="4" t="str">
        <f>HYPERLINK(F1820)</f>
        <v>https://jobseq.eqsuite.com/JobPost/View/67dc4d1a534cfa00017ae40d/cnc-mill-prototype-short-run-machinist?lic=2040&amp;uid=37255</v>
      </c>
    </row>
    <row r="1821" spans="1:7" ht="19.95" customHeight="1" x14ac:dyDescent="0.3">
      <c r="A1821" s="6">
        <v>45731</v>
      </c>
      <c r="B1821" s="3" t="s">
        <v>882</v>
      </c>
      <c r="C1821" s="3" t="s">
        <v>883</v>
      </c>
      <c r="D1821" s="3" t="s">
        <v>2487</v>
      </c>
      <c r="E1821" s="3" t="s">
        <v>730</v>
      </c>
      <c r="F1821" s="3" t="s">
        <v>4725</v>
      </c>
      <c r="G1821" s="4" t="str">
        <f>HYPERLINK(F1821)</f>
        <v>https://jobseq.eqsuite.com/JobPost/View/67d684469b7d5005206b3006/merchandising-lead?lic=2040&amp;uid=37255</v>
      </c>
    </row>
    <row r="1822" spans="1:7" ht="19.95" customHeight="1" x14ac:dyDescent="0.3">
      <c r="A1822" s="6">
        <v>45731</v>
      </c>
      <c r="B1822" s="3" t="s">
        <v>4537</v>
      </c>
      <c r="C1822" s="3" t="s">
        <v>4726</v>
      </c>
      <c r="D1822" s="3" t="s">
        <v>21</v>
      </c>
      <c r="E1822" s="3" t="s">
        <v>168</v>
      </c>
      <c r="F1822" s="3" t="s">
        <v>4727</v>
      </c>
      <c r="G1822" s="4" t="str">
        <f>HYPERLINK(F1822)</f>
        <v>https://jobseq.eqsuite.com/JobPost/View/67dafa43e3617a0001d96abb/lottery-fulfillment-supervisor?lic=2040&amp;uid=37255</v>
      </c>
    </row>
    <row r="1823" spans="1:7" ht="19.95" customHeight="1" x14ac:dyDescent="0.3">
      <c r="A1823" s="6">
        <v>45731</v>
      </c>
      <c r="B1823" s="3" t="s">
        <v>4728</v>
      </c>
      <c r="C1823" s="3" t="s">
        <v>4729</v>
      </c>
      <c r="D1823" s="3" t="s">
        <v>4730</v>
      </c>
      <c r="E1823" s="3" t="s">
        <v>160</v>
      </c>
      <c r="F1823" s="3" t="s">
        <v>4731</v>
      </c>
      <c r="G1823" s="4" t="str">
        <f>HYPERLINK(F1823)</f>
        <v>https://jobseq.eqsuite.com/JobPost/View/67dc88b57f4934d89f4239cc/crew-3213?lic=2040&amp;uid=37255</v>
      </c>
    </row>
    <row r="1824" spans="1:7" ht="19.95" customHeight="1" x14ac:dyDescent="0.3">
      <c r="A1824" s="6">
        <v>45731</v>
      </c>
      <c r="B1824" s="3" t="s">
        <v>1472</v>
      </c>
      <c r="C1824" s="3" t="s">
        <v>4732</v>
      </c>
      <c r="D1824" s="3" t="s">
        <v>7</v>
      </c>
      <c r="E1824" s="3" t="s">
        <v>288</v>
      </c>
      <c r="F1824" s="3" t="s">
        <v>4733</v>
      </c>
      <c r="G1824" s="4" t="str">
        <f>HYPERLINK(F1824)</f>
        <v>https://jobseq.eqsuite.com/JobPost/View/67d703f980791c0001998ceb/bcba-board-certified-behavior-analyst?lic=2040&amp;uid=37255</v>
      </c>
    </row>
    <row r="1825" spans="1:7" ht="19.95" customHeight="1" x14ac:dyDescent="0.3">
      <c r="A1825" s="6">
        <v>45731</v>
      </c>
      <c r="B1825" s="3" t="s">
        <v>4734</v>
      </c>
      <c r="C1825" s="3" t="s">
        <v>584</v>
      </c>
      <c r="D1825" s="3" t="s">
        <v>16</v>
      </c>
      <c r="E1825" s="3" t="s">
        <v>37</v>
      </c>
      <c r="F1825" s="3" t="s">
        <v>4735</v>
      </c>
      <c r="G1825" s="4" t="str">
        <f>HYPERLINK(F1825)</f>
        <v>https://jobseq.eqsuite.com/JobPost/View/67d9a854d664da00015d7793/operations-support-senior-manager?lic=2040&amp;uid=37255</v>
      </c>
    </row>
    <row r="1826" spans="1:7" ht="19.95" customHeight="1" x14ac:dyDescent="0.3">
      <c r="A1826" s="6">
        <v>45731</v>
      </c>
      <c r="B1826" s="3" t="s">
        <v>4736</v>
      </c>
      <c r="C1826" s="3" t="s">
        <v>4737</v>
      </c>
      <c r="D1826" s="3" t="s">
        <v>16</v>
      </c>
      <c r="E1826" s="3" t="s">
        <v>31</v>
      </c>
      <c r="F1826" s="3" t="s">
        <v>4738</v>
      </c>
      <c r="G1826" s="4" t="str">
        <f>HYPERLINK(F1826)</f>
        <v>https://jobseq.eqsuite.com/JobPost/View/67dc4bee534cfa000176c686/support-executive?lic=2040&amp;uid=37255</v>
      </c>
    </row>
    <row r="1827" spans="1:7" ht="19.95" customHeight="1" x14ac:dyDescent="0.3">
      <c r="A1827" s="6">
        <v>45731</v>
      </c>
      <c r="B1827" s="3" t="s">
        <v>4739</v>
      </c>
      <c r="C1827" s="3" t="s">
        <v>25</v>
      </c>
      <c r="D1827" s="3" t="s">
        <v>7</v>
      </c>
      <c r="E1827" s="3" t="s">
        <v>74</v>
      </c>
      <c r="F1827" s="3" t="s">
        <v>4740</v>
      </c>
      <c r="G1827" s="4" t="str">
        <f>HYPERLINK(F1827)</f>
        <v>https://jobseq.eqsuite.com/JobPost/View/67daf90de3617a0001d55f91/icu-nurse?lic=2040&amp;uid=37255</v>
      </c>
    </row>
    <row r="1828" spans="1:7" ht="19.95" customHeight="1" x14ac:dyDescent="0.3">
      <c r="A1828" s="6">
        <v>45731</v>
      </c>
      <c r="B1828" s="3" t="s">
        <v>4742</v>
      </c>
      <c r="C1828" s="3" t="s">
        <v>4183</v>
      </c>
      <c r="D1828" s="3" t="s">
        <v>4743</v>
      </c>
      <c r="E1828" s="3" t="s">
        <v>160</v>
      </c>
      <c r="F1828" s="3" t="s">
        <v>4744</v>
      </c>
      <c r="G1828" s="4" t="str">
        <f>HYPERLINK(F1828)</f>
        <v>https://jobseq.eqsuite.com/JobPost/View/67dc86087f4934d89f3e005a/front-crew-ono-502?lic=2040&amp;uid=37255</v>
      </c>
    </row>
    <row r="1829" spans="1:7" ht="19.95" customHeight="1" x14ac:dyDescent="0.3">
      <c r="A1829" s="6">
        <v>45731</v>
      </c>
      <c r="B1829" s="3" t="s">
        <v>4745</v>
      </c>
      <c r="C1829" s="3" t="s">
        <v>25</v>
      </c>
      <c r="D1829" s="3" t="s">
        <v>560</v>
      </c>
      <c r="E1829" s="3" t="s">
        <v>1468</v>
      </c>
      <c r="F1829" s="3" t="s">
        <v>4746</v>
      </c>
      <c r="G1829" s="4" t="str">
        <f>HYPERLINK(F1829)</f>
        <v>https://jobseq.eqsuite.com/JobPost/View/67d9c55f9b7d510e00977bb7/food-nutrition-aide?lic=2040&amp;uid=37255</v>
      </c>
    </row>
    <row r="1830" spans="1:7" ht="19.95" customHeight="1" x14ac:dyDescent="0.3">
      <c r="A1830" s="6">
        <v>45731</v>
      </c>
      <c r="B1830" s="3" t="s">
        <v>4748</v>
      </c>
      <c r="C1830" s="3" t="s">
        <v>4749</v>
      </c>
      <c r="D1830" s="3" t="s">
        <v>592</v>
      </c>
      <c r="E1830" s="3" t="s">
        <v>273</v>
      </c>
      <c r="F1830" s="3" t="s">
        <v>4750</v>
      </c>
      <c r="G1830" s="4" t="str">
        <f>HYPERLINK(F1830)</f>
        <v>https://jobseq.eqsuite.com/JobPost/View/67dc87b57f4934d89f408aea/hvac-foreman?lic=2040&amp;uid=37255</v>
      </c>
    </row>
    <row r="1831" spans="1:7" ht="19.95" customHeight="1" x14ac:dyDescent="0.3">
      <c r="A1831" s="6">
        <v>45731</v>
      </c>
      <c r="B1831" s="3" t="s">
        <v>2026</v>
      </c>
      <c r="C1831" s="3" t="s">
        <v>379</v>
      </c>
      <c r="D1831" s="3" t="s">
        <v>16</v>
      </c>
      <c r="E1831" s="3" t="s">
        <v>74</v>
      </c>
      <c r="F1831" s="3" t="s">
        <v>4751</v>
      </c>
      <c r="G1831" s="4" t="str">
        <f>HYPERLINK(F1831)</f>
        <v>https://jobseq.eqsuite.com/JobPost/View/67dcaa9d9b7d510e0098f373/travel-nurse-rn-ed-emergency-department?lic=2040&amp;uid=37255</v>
      </c>
    </row>
    <row r="1832" spans="1:7" ht="19.95" customHeight="1" x14ac:dyDescent="0.3">
      <c r="A1832" s="6">
        <v>45731</v>
      </c>
      <c r="B1832" s="3" t="s">
        <v>4752</v>
      </c>
      <c r="C1832" s="3" t="s">
        <v>224</v>
      </c>
      <c r="D1832" s="3" t="s">
        <v>21</v>
      </c>
      <c r="E1832" s="3" t="s">
        <v>707</v>
      </c>
      <c r="F1832" s="3" t="s">
        <v>4753</v>
      </c>
      <c r="G1832" s="4" t="str">
        <f>HYPERLINK(F1832)</f>
        <v>https://jobseq.eqsuite.com/JobPost/View/67dc4b71534cfa0001751909/independent-testing-specialist-finance?lic=2040&amp;uid=37255</v>
      </c>
    </row>
    <row r="1833" spans="1:7" ht="19.95" customHeight="1" x14ac:dyDescent="0.3">
      <c r="A1833" s="6">
        <v>45731</v>
      </c>
      <c r="B1833" s="3" t="s">
        <v>4754</v>
      </c>
      <c r="C1833" s="3" t="s">
        <v>4755</v>
      </c>
      <c r="D1833" s="3" t="s">
        <v>21</v>
      </c>
      <c r="E1833" s="3" t="s">
        <v>144</v>
      </c>
      <c r="F1833" s="3" t="s">
        <v>4756</v>
      </c>
      <c r="G1833" s="4" t="str">
        <f>HYPERLINK(F1833)</f>
        <v>https://jobseq.eqsuite.com/JobPost/View/67d7044380791c00019a8331/document-scanner?lic=2040&amp;uid=37255</v>
      </c>
    </row>
    <row r="1834" spans="1:7" ht="19.95" customHeight="1" x14ac:dyDescent="0.3">
      <c r="A1834" s="6">
        <v>45731</v>
      </c>
      <c r="B1834" s="3" t="s">
        <v>4757</v>
      </c>
      <c r="C1834" s="3" t="s">
        <v>4758</v>
      </c>
      <c r="D1834" s="3" t="s">
        <v>16</v>
      </c>
      <c r="E1834" s="3" t="s">
        <v>1151</v>
      </c>
      <c r="F1834" s="3" t="s">
        <v>4759</v>
      </c>
      <c r="G1834" s="4" t="str">
        <f>HYPERLINK(F1834)</f>
        <v>https://jobseq.eqsuite.com/JobPost/View/67d864dd84777a0001214038/director-of-agreement-sales?lic=2040&amp;uid=37255</v>
      </c>
    </row>
    <row r="1835" spans="1:7" ht="19.95" customHeight="1" x14ac:dyDescent="0.3">
      <c r="A1835" s="6">
        <v>45731</v>
      </c>
      <c r="B1835" s="3" t="s">
        <v>4760</v>
      </c>
      <c r="C1835" s="3" t="s">
        <v>2097</v>
      </c>
      <c r="D1835" s="3" t="s">
        <v>21</v>
      </c>
      <c r="E1835" s="3" t="s">
        <v>37</v>
      </c>
      <c r="F1835" s="3" t="s">
        <v>4761</v>
      </c>
      <c r="G1835" s="4" t="str">
        <f>HYPERLINK(F1835)</f>
        <v>https://jobseq.eqsuite.com/JobPost/View/67dc4b65534cfa000174ed1d/manager-cyber-architecture-and-engineering?lic=2040&amp;uid=37255</v>
      </c>
    </row>
    <row r="1836" spans="1:7" ht="19.95" customHeight="1" x14ac:dyDescent="0.3">
      <c r="A1836" s="6">
        <v>45731</v>
      </c>
      <c r="B1836" s="3" t="s">
        <v>4762</v>
      </c>
      <c r="C1836" s="3" t="s">
        <v>4379</v>
      </c>
      <c r="D1836" s="3" t="s">
        <v>360</v>
      </c>
      <c r="E1836" s="3" t="s">
        <v>730</v>
      </c>
      <c r="F1836" s="3" t="s">
        <v>4763</v>
      </c>
      <c r="G1836" s="4" t="str">
        <f>HYPERLINK(F1836)</f>
        <v>https://jobseq.eqsuite.com/JobPost/View/67d6bee87792540f502eaaf6/retail-service-specialist?lic=2040&amp;uid=37255</v>
      </c>
    </row>
    <row r="1837" spans="1:7" ht="19.95" customHeight="1" x14ac:dyDescent="0.3">
      <c r="A1837" s="6">
        <v>45731</v>
      </c>
      <c r="B1837" s="3" t="s">
        <v>478</v>
      </c>
      <c r="C1837" s="3" t="s">
        <v>2953</v>
      </c>
      <c r="D1837" s="3" t="s">
        <v>4765</v>
      </c>
      <c r="E1837" s="3" t="s">
        <v>284</v>
      </c>
      <c r="F1837" s="3" t="s">
        <v>4766</v>
      </c>
      <c r="G1837" s="4" t="str">
        <f>HYPERLINK(F1837)</f>
        <v>https://jobseq.eqsuite.com/JobPost/View/67dc858a7f4934d89f3d47d3/certified-nursing-assistant-cna?lic=2040&amp;uid=37255</v>
      </c>
    </row>
    <row r="1838" spans="1:7" ht="19.95" customHeight="1" x14ac:dyDescent="0.3">
      <c r="A1838" s="6">
        <v>45731</v>
      </c>
      <c r="B1838" s="3" t="s">
        <v>4767</v>
      </c>
      <c r="C1838" s="3" t="s">
        <v>4768</v>
      </c>
      <c r="D1838" s="3" t="s">
        <v>4769</v>
      </c>
      <c r="E1838" s="3" t="s">
        <v>12</v>
      </c>
      <c r="F1838" s="3" t="s">
        <v>4770</v>
      </c>
      <c r="G1838" s="4" t="str">
        <f>HYPERLINK(F1838)</f>
        <v>https://jobseq.eqsuite.com/JobPost/View/67dc86217f4934d89f3e2ca9/plumbing-service-technician-residential?lic=2040&amp;uid=37255</v>
      </c>
    </row>
    <row r="1839" spans="1:7" ht="19.95" customHeight="1" x14ac:dyDescent="0.3">
      <c r="A1839" s="6">
        <v>45731</v>
      </c>
      <c r="B1839" s="3" t="s">
        <v>4771</v>
      </c>
      <c r="C1839" s="3" t="s">
        <v>4772</v>
      </c>
      <c r="D1839" s="3" t="s">
        <v>16</v>
      </c>
      <c r="E1839" s="3" t="s">
        <v>160</v>
      </c>
      <c r="F1839" s="3" t="s">
        <v>4773</v>
      </c>
      <c r="G1839" s="4" t="str">
        <f>HYPERLINK(F1839)</f>
        <v>https://jobseq.eqsuite.com/JobPost/View/67d8697084777a0001252998/breakfast-attendant?lic=2040&amp;uid=37255</v>
      </c>
    </row>
    <row r="1840" spans="1:7" ht="19.95" customHeight="1" x14ac:dyDescent="0.3">
      <c r="A1840" s="6">
        <v>45731</v>
      </c>
      <c r="B1840" s="3" t="s">
        <v>4774</v>
      </c>
      <c r="C1840" s="3" t="s">
        <v>4775</v>
      </c>
      <c r="D1840" s="3" t="s">
        <v>21</v>
      </c>
      <c r="E1840" s="3" t="s">
        <v>1703</v>
      </c>
      <c r="F1840" s="3" t="s">
        <v>4776</v>
      </c>
      <c r="G1840" s="4" t="str">
        <f>HYPERLINK(F1840)</f>
        <v>https://jobseq.eqsuite.com/JobPost/View/67dc4d80534cfa00017c57ce/entry-level-civil-engineer-transportation-drainage?lic=2040&amp;uid=37255</v>
      </c>
    </row>
    <row r="1841" spans="1:7" ht="19.95" customHeight="1" x14ac:dyDescent="0.3">
      <c r="A1841" s="6">
        <v>45731</v>
      </c>
      <c r="B1841" s="3" t="s">
        <v>2026</v>
      </c>
      <c r="C1841" s="3" t="s">
        <v>558</v>
      </c>
      <c r="D1841" s="3" t="s">
        <v>16</v>
      </c>
      <c r="E1841" s="3" t="s">
        <v>74</v>
      </c>
      <c r="F1841" s="3" t="s">
        <v>4777</v>
      </c>
      <c r="G1841" s="4" t="str">
        <f>HYPERLINK(F1841)</f>
        <v>https://jobseq.eqsuite.com/JobPost/View/67dca6f37318e9061026c7dd/travel-nurse-rn-ed-emergency-department?lic=2040&amp;uid=37255</v>
      </c>
    </row>
    <row r="1842" spans="1:7" ht="19.95" customHeight="1" x14ac:dyDescent="0.3">
      <c r="A1842" s="6">
        <v>45731</v>
      </c>
      <c r="B1842" s="3" t="s">
        <v>2026</v>
      </c>
      <c r="C1842" s="3" t="s">
        <v>1348</v>
      </c>
      <c r="D1842" s="3" t="s">
        <v>16</v>
      </c>
      <c r="E1842" s="3" t="s">
        <v>74</v>
      </c>
      <c r="F1842" s="3" t="s">
        <v>4778</v>
      </c>
      <c r="G1842" s="4" t="str">
        <f>HYPERLINK(F1842)</f>
        <v>https://jobseq.eqsuite.com/JobPost/View/67dcae807792540f5030d9c5/travel-nurse-rn-ed-emergency-department?lic=2040&amp;uid=37255</v>
      </c>
    </row>
    <row r="1843" spans="1:7" ht="19.95" customHeight="1" x14ac:dyDescent="0.3">
      <c r="A1843" s="6">
        <v>45731</v>
      </c>
      <c r="B1843" s="3" t="s">
        <v>4779</v>
      </c>
      <c r="C1843" s="3" t="s">
        <v>4780</v>
      </c>
      <c r="D1843" s="3" t="s">
        <v>69</v>
      </c>
      <c r="E1843" s="3" t="s">
        <v>1703</v>
      </c>
      <c r="F1843" s="3" t="s">
        <v>4781</v>
      </c>
      <c r="G1843" s="4" t="str">
        <f>HYPERLINK(F1843)</f>
        <v>https://jobseq.eqsuite.com/JobPost/View/67dc87b77f4934d89f408de4/engineer-in-training-ii?lic=2040&amp;uid=37255</v>
      </c>
    </row>
    <row r="1844" spans="1:7" ht="19.95" customHeight="1" x14ac:dyDescent="0.3">
      <c r="A1844" s="6">
        <v>45731</v>
      </c>
      <c r="B1844" s="3" t="s">
        <v>4782</v>
      </c>
      <c r="C1844" s="3" t="s">
        <v>4783</v>
      </c>
      <c r="D1844" s="3" t="s">
        <v>4784</v>
      </c>
      <c r="E1844" s="3" t="s">
        <v>618</v>
      </c>
      <c r="F1844" s="3" t="s">
        <v>4785</v>
      </c>
      <c r="G1844" s="4" t="str">
        <f>HYPERLINK(F1844)</f>
        <v>https://jobseq.eqsuite.com/JobPost/View/67dc88587f4934d89f41a6ff/bartender?lic=2040&amp;uid=37255</v>
      </c>
    </row>
    <row r="1845" spans="1:7" ht="19.95" customHeight="1" x14ac:dyDescent="0.3">
      <c r="A1845" s="6">
        <v>45731</v>
      </c>
      <c r="B1845" s="3" t="s">
        <v>4786</v>
      </c>
      <c r="C1845" s="3" t="s">
        <v>4787</v>
      </c>
      <c r="D1845" s="3" t="s">
        <v>7</v>
      </c>
      <c r="E1845" s="3" t="s">
        <v>110</v>
      </c>
      <c r="F1845" s="3" t="s">
        <v>4788</v>
      </c>
      <c r="G1845" s="4" t="str">
        <f>HYPERLINK(F1845)</f>
        <v>https://jobseq.eqsuite.com/JobPost/View/67dc88627f4934d89f41b7a0/drivers-no-cdl-required?lic=2040&amp;uid=37255</v>
      </c>
    </row>
    <row r="1846" spans="1:7" ht="19.95" customHeight="1" x14ac:dyDescent="0.3">
      <c r="A1846" s="6">
        <v>45731</v>
      </c>
      <c r="B1846" s="3" t="s">
        <v>4789</v>
      </c>
      <c r="C1846" s="3" t="s">
        <v>4790</v>
      </c>
      <c r="D1846" s="3" t="s">
        <v>21</v>
      </c>
      <c r="E1846" s="3" t="s">
        <v>447</v>
      </c>
      <c r="F1846" s="3" t="s">
        <v>4791</v>
      </c>
      <c r="G1846" s="4" t="str">
        <f>HYPERLINK(F1846)</f>
        <v>https://jobseq.eqsuite.com/JobPost/View/67dc4bde534cfa0001768d55/sales-administrative-assistant?lic=2040&amp;uid=37255</v>
      </c>
    </row>
    <row r="1847" spans="1:7" ht="19.95" customHeight="1" x14ac:dyDescent="0.3">
      <c r="A1847" s="6">
        <v>45731</v>
      </c>
      <c r="B1847" s="3" t="s">
        <v>4792</v>
      </c>
      <c r="C1847" s="3" t="s">
        <v>4793</v>
      </c>
      <c r="D1847" s="3" t="s">
        <v>3188</v>
      </c>
      <c r="E1847" s="3" t="s">
        <v>537</v>
      </c>
      <c r="F1847" s="3" t="s">
        <v>4794</v>
      </c>
      <c r="G1847" s="4" t="str">
        <f>HYPERLINK(F1847)</f>
        <v>https://jobseq.eqsuite.com/JobPost/View/67dc85ac7f4934d89f3d8249/residential-project-manager?lic=2040&amp;uid=37255</v>
      </c>
    </row>
    <row r="1848" spans="1:7" ht="19.95" customHeight="1" x14ac:dyDescent="0.3">
      <c r="A1848" s="6">
        <v>45731</v>
      </c>
      <c r="B1848" s="3" t="s">
        <v>4795</v>
      </c>
      <c r="C1848" s="3" t="s">
        <v>4796</v>
      </c>
      <c r="D1848" s="3" t="s">
        <v>279</v>
      </c>
      <c r="E1848" s="3" t="s">
        <v>929</v>
      </c>
      <c r="F1848" s="3" t="s">
        <v>4797</v>
      </c>
      <c r="G1848" s="4" t="str">
        <f>HYPERLINK(F1848)</f>
        <v>https://jobseq.eqsuite.com/JobPost/View/67dc85c97f4934d89f3db694/restaurant-general-manager?lic=2040&amp;uid=37255</v>
      </c>
    </row>
    <row r="1849" spans="1:7" ht="19.95" customHeight="1" x14ac:dyDescent="0.3">
      <c r="A1849" s="6">
        <v>45731</v>
      </c>
      <c r="B1849" s="3" t="s">
        <v>4798</v>
      </c>
      <c r="C1849" s="3" t="s">
        <v>2931</v>
      </c>
      <c r="D1849" s="3" t="s">
        <v>7</v>
      </c>
      <c r="E1849" s="3" t="s">
        <v>247</v>
      </c>
      <c r="F1849" s="3" t="s">
        <v>4799</v>
      </c>
      <c r="G1849" s="4" t="str">
        <f>HYPERLINK(F1849)</f>
        <v>https://jobseq.eqsuite.com/JobPost/View/67dc4bf6534cfa000176e174/senior-contracts-administrator?lic=2040&amp;uid=37255</v>
      </c>
    </row>
    <row r="1850" spans="1:7" ht="19.95" customHeight="1" x14ac:dyDescent="0.3">
      <c r="A1850" s="6">
        <v>45731</v>
      </c>
      <c r="B1850" s="3" t="s">
        <v>1831</v>
      </c>
      <c r="C1850" s="3" t="s">
        <v>747</v>
      </c>
      <c r="D1850" s="3" t="s">
        <v>16</v>
      </c>
      <c r="E1850" s="3" t="s">
        <v>496</v>
      </c>
      <c r="F1850" s="3" t="s">
        <v>4800</v>
      </c>
      <c r="G1850" s="4" t="str">
        <f>HYPERLINK(F1850)</f>
        <v>https://jobseq.eqsuite.com/JobPost/View/67d865ce84777a000124921f/assembler?lic=2040&amp;uid=37255</v>
      </c>
    </row>
    <row r="1851" spans="1:7" ht="19.95" customHeight="1" x14ac:dyDescent="0.3">
      <c r="A1851" s="6">
        <v>45731</v>
      </c>
      <c r="B1851" s="3" t="s">
        <v>4801</v>
      </c>
      <c r="C1851" s="3" t="s">
        <v>4802</v>
      </c>
      <c r="D1851" s="3" t="s">
        <v>3188</v>
      </c>
      <c r="E1851" s="3" t="s">
        <v>247</v>
      </c>
      <c r="F1851" s="3" t="s">
        <v>4803</v>
      </c>
      <c r="G1851" s="4" t="str">
        <f>HYPERLINK(F1851)</f>
        <v>https://jobseq.eqsuite.com/JobPost/View/67dc84db7f4934d89f3c29c5/residential-project-coordinator?lic=2040&amp;uid=37255</v>
      </c>
    </row>
    <row r="1852" spans="1:7" ht="19.95" customHeight="1" x14ac:dyDescent="0.3">
      <c r="A1852" s="6">
        <v>45731</v>
      </c>
      <c r="B1852" s="3" t="s">
        <v>4641</v>
      </c>
      <c r="C1852" s="3" t="s">
        <v>4642</v>
      </c>
      <c r="D1852" s="3" t="s">
        <v>4804</v>
      </c>
      <c r="E1852" s="3" t="s">
        <v>31</v>
      </c>
      <c r="F1852" s="3" t="s">
        <v>4805</v>
      </c>
      <c r="G1852" s="4" t="str">
        <f>HYPERLINK(F1852)</f>
        <v>https://jobseq.eqsuite.com/JobPost/View/67dc86b57f4934d89f3f2984/computer-user-support-specialist-apprenticeship?lic=2040&amp;uid=37255</v>
      </c>
    </row>
    <row r="1853" spans="1:7" ht="19.95" customHeight="1" x14ac:dyDescent="0.3">
      <c r="A1853" s="6">
        <v>45731</v>
      </c>
      <c r="B1853" s="3" t="s">
        <v>4806</v>
      </c>
      <c r="C1853" s="3" t="s">
        <v>224</v>
      </c>
      <c r="D1853" s="3" t="s">
        <v>16</v>
      </c>
      <c r="E1853" s="3" t="s">
        <v>1170</v>
      </c>
      <c r="F1853" s="3" t="s">
        <v>4807</v>
      </c>
      <c r="G1853" s="4" t="str">
        <f>HYPERLINK(F1853)</f>
        <v>https://jobseq.eqsuite.com/JobPost/View/67d8650a84777a000121f2b8/quality-assurance-analyst-spreading-and-covenant-compliance?lic=2040&amp;uid=37255</v>
      </c>
    </row>
    <row r="1854" spans="1:7" ht="19.95" customHeight="1" x14ac:dyDescent="0.3">
      <c r="A1854" s="6">
        <v>45731</v>
      </c>
      <c r="B1854" s="3" t="s">
        <v>4808</v>
      </c>
      <c r="C1854" s="3" t="s">
        <v>4809</v>
      </c>
      <c r="D1854" s="3" t="s">
        <v>4033</v>
      </c>
      <c r="E1854" s="3" t="s">
        <v>273</v>
      </c>
      <c r="F1854" s="3" t="s">
        <v>4810</v>
      </c>
      <c r="G1854" s="4" t="str">
        <f>HYPERLINK(F1854)</f>
        <v>https://jobseq.eqsuite.com/JobPost/View/67dc849d7f4934d89f3bc9f9/hvac-installer-technician?lic=2040&amp;uid=37255</v>
      </c>
    </row>
    <row r="1855" spans="1:7" ht="19.95" customHeight="1" x14ac:dyDescent="0.3">
      <c r="A1855" s="6">
        <v>45731</v>
      </c>
      <c r="B1855" s="3" t="s">
        <v>4811</v>
      </c>
      <c r="C1855" s="3" t="s">
        <v>4812</v>
      </c>
      <c r="D1855" s="3" t="s">
        <v>4033</v>
      </c>
      <c r="E1855" s="3" t="s">
        <v>496</v>
      </c>
      <c r="F1855" s="3" t="s">
        <v>4813</v>
      </c>
      <c r="G1855" s="4" t="str">
        <f>HYPERLINK(F1855)</f>
        <v>https://jobseq.eqsuite.com/JobPost/View/67dc85d37f4934d89f3dc7a3/lead-door-fabricator?lic=2040&amp;uid=37255</v>
      </c>
    </row>
    <row r="1856" spans="1:7" ht="19.95" customHeight="1" x14ac:dyDescent="0.3">
      <c r="A1856" s="6">
        <v>45731</v>
      </c>
      <c r="B1856" s="3" t="s">
        <v>2026</v>
      </c>
      <c r="C1856" s="3" t="s">
        <v>1259</v>
      </c>
      <c r="D1856" s="3" t="s">
        <v>16</v>
      </c>
      <c r="E1856" s="3" t="s">
        <v>74</v>
      </c>
      <c r="F1856" s="3" t="s">
        <v>4814</v>
      </c>
      <c r="G1856" s="4" t="str">
        <f>HYPERLINK(F1856)</f>
        <v>https://jobseq.eqsuite.com/JobPost/View/67dd0b947792540f50311631/travel-nurse-rn-ed-emergency-department?lic=2040&amp;uid=37255</v>
      </c>
    </row>
    <row r="1857" spans="1:7" ht="19.95" customHeight="1" x14ac:dyDescent="0.3">
      <c r="A1857" s="6">
        <v>45731</v>
      </c>
      <c r="B1857" s="3" t="s">
        <v>4529</v>
      </c>
      <c r="C1857" s="3" t="s">
        <v>769</v>
      </c>
      <c r="D1857" s="3" t="s">
        <v>21</v>
      </c>
      <c r="E1857" s="3" t="s">
        <v>707</v>
      </c>
      <c r="F1857" s="3" t="s">
        <v>4815</v>
      </c>
      <c r="G1857" s="4" t="str">
        <f>HYPERLINK(F1857)</f>
        <v>https://jobseq.eqsuite.com/JobPost/View/67d666047318e9061025abaa/merchant-services-business-development-specialist-bilingual-russian?lic=2040&amp;uid=37255</v>
      </c>
    </row>
    <row r="1858" spans="1:7" ht="19.95" customHeight="1" x14ac:dyDescent="0.3">
      <c r="A1858" s="6">
        <v>45731</v>
      </c>
      <c r="B1858" s="3" t="s">
        <v>4816</v>
      </c>
      <c r="C1858" s="3" t="s">
        <v>4817</v>
      </c>
      <c r="D1858" s="3" t="s">
        <v>16</v>
      </c>
      <c r="E1858" s="3" t="s">
        <v>1027</v>
      </c>
      <c r="F1858" s="3" t="s">
        <v>4818</v>
      </c>
      <c r="G1858" s="4" t="str">
        <f>HYPERLINK(F1858)</f>
        <v>https://jobseq.eqsuite.com/JobPost/View/67dc4ad9534cfa0001733013/staff-accountant?lic=2040&amp;uid=37255</v>
      </c>
    </row>
    <row r="1859" spans="1:7" ht="19.95" customHeight="1" x14ac:dyDescent="0.3">
      <c r="A1859" s="6">
        <v>45731</v>
      </c>
      <c r="B1859" s="3" t="s">
        <v>4819</v>
      </c>
      <c r="C1859" s="3" t="s">
        <v>610</v>
      </c>
      <c r="D1859" s="3" t="s">
        <v>7</v>
      </c>
      <c r="E1859" s="3" t="s">
        <v>4820</v>
      </c>
      <c r="F1859" s="3" t="s">
        <v>4821</v>
      </c>
      <c r="G1859" s="4" t="str">
        <f>HYPERLINK(F1859)</f>
        <v>https://jobseq.eqsuite.com/JobPost/View/67d86c4e84777a000126469f/plumber-j-maintenance?lic=2040&amp;uid=37255</v>
      </c>
    </row>
    <row r="1860" spans="1:7" ht="19.95" customHeight="1" x14ac:dyDescent="0.3">
      <c r="A1860" s="6">
        <v>45731</v>
      </c>
      <c r="B1860" s="3" t="s">
        <v>4822</v>
      </c>
      <c r="C1860" s="3" t="s">
        <v>4183</v>
      </c>
      <c r="D1860" s="3" t="s">
        <v>4743</v>
      </c>
      <c r="E1860" s="3" t="s">
        <v>1588</v>
      </c>
      <c r="F1860" s="3" t="s">
        <v>4823</v>
      </c>
      <c r="G1860" s="4" t="str">
        <f>HYPERLINK(F1860)</f>
        <v>https://jobseq.eqsuite.com/JobPost/View/67dc85ba7f4934d89f3d9b93/kitchen-crew-ono-502?lic=2040&amp;uid=37255</v>
      </c>
    </row>
    <row r="1861" spans="1:7" ht="19.95" customHeight="1" x14ac:dyDescent="0.3">
      <c r="A1861" s="6">
        <v>45731</v>
      </c>
      <c r="B1861" s="3" t="s">
        <v>4824</v>
      </c>
      <c r="C1861" s="3" t="s">
        <v>3430</v>
      </c>
      <c r="D1861" s="3" t="s">
        <v>7</v>
      </c>
      <c r="E1861" s="3" t="s">
        <v>17</v>
      </c>
      <c r="F1861" s="3" t="s">
        <v>4825</v>
      </c>
      <c r="G1861" s="4" t="str">
        <f>HYPERLINK(F1861)</f>
        <v>https://jobseq.eqsuite.com/JobPost/View/67d8647c84777a00011fd94a/hr-compliance-and-systems-manager?lic=2040&amp;uid=37255</v>
      </c>
    </row>
    <row r="1862" spans="1:7" ht="19.95" customHeight="1" x14ac:dyDescent="0.3">
      <c r="A1862" s="6">
        <v>45731</v>
      </c>
      <c r="B1862" s="3" t="s">
        <v>4826</v>
      </c>
      <c r="C1862" s="3" t="s">
        <v>4827</v>
      </c>
      <c r="D1862" s="3" t="s">
        <v>21</v>
      </c>
      <c r="E1862" s="3" t="s">
        <v>17</v>
      </c>
      <c r="F1862" s="3" t="s">
        <v>4828</v>
      </c>
      <c r="G1862" s="4" t="str">
        <f>HYPERLINK(F1862)</f>
        <v>https://jobseq.eqsuite.com/JobPost/View/67dc4c55534cfa0001782d50/senior-provider-talent-partner?lic=2040&amp;uid=37255</v>
      </c>
    </row>
    <row r="1863" spans="1:7" ht="19.95" customHeight="1" x14ac:dyDescent="0.3">
      <c r="A1863" s="6">
        <v>45731</v>
      </c>
      <c r="B1863" s="3" t="s">
        <v>4829</v>
      </c>
      <c r="C1863" s="3" t="s">
        <v>1172</v>
      </c>
      <c r="D1863" s="3" t="s">
        <v>21</v>
      </c>
      <c r="E1863" s="3" t="s">
        <v>1170</v>
      </c>
      <c r="F1863" s="3" t="s">
        <v>4830</v>
      </c>
      <c r="G1863" s="4" t="str">
        <f>HYPERLINK(F1863)</f>
        <v>https://jobseq.eqsuite.com/JobPost/View/67d8644a84777a00011f2745/senior-investigator-aml-compliance?lic=2040&amp;uid=37255</v>
      </c>
    </row>
    <row r="1864" spans="1:7" ht="19.95" customHeight="1" x14ac:dyDescent="0.3">
      <c r="A1864" s="6">
        <v>45731</v>
      </c>
      <c r="B1864" s="3" t="s">
        <v>4831</v>
      </c>
      <c r="C1864" s="3" t="s">
        <v>2844</v>
      </c>
      <c r="D1864" s="3" t="s">
        <v>7</v>
      </c>
      <c r="E1864" s="3" t="s">
        <v>46</v>
      </c>
      <c r="F1864" s="3" t="s">
        <v>4832</v>
      </c>
      <c r="G1864" s="4" t="str">
        <f>HYPERLINK(F1864)</f>
        <v>https://jobseq.eqsuite.com/JobPost/View/67daf975e3617a0001d6a8cd/sensory-screening-specialist?lic=2040&amp;uid=37255</v>
      </c>
    </row>
    <row r="1865" spans="1:7" ht="19.95" customHeight="1" x14ac:dyDescent="0.3">
      <c r="A1865" s="6">
        <v>45731</v>
      </c>
      <c r="B1865" s="3" t="s">
        <v>4833</v>
      </c>
      <c r="C1865" s="3" t="s">
        <v>128</v>
      </c>
      <c r="D1865" s="3" t="s">
        <v>21</v>
      </c>
      <c r="E1865" s="3" t="s">
        <v>730</v>
      </c>
      <c r="F1865" s="3" t="s">
        <v>4834</v>
      </c>
      <c r="G1865" s="4" t="str">
        <f>HYPERLINK(F1865)</f>
        <v>https://jobseq.eqsuite.com/JobPost/View/67d5cf3d7318e906102591c5/specialist-treasury-operations-sell-to?lic=2040&amp;uid=37255</v>
      </c>
    </row>
    <row r="1866" spans="1:7" ht="19.95" customHeight="1" x14ac:dyDescent="0.3">
      <c r="A1866" s="6">
        <v>45731</v>
      </c>
      <c r="B1866" s="3" t="s">
        <v>4835</v>
      </c>
      <c r="C1866" s="3" t="s">
        <v>1611</v>
      </c>
      <c r="D1866" s="3" t="s">
        <v>21</v>
      </c>
      <c r="E1866" s="3" t="s">
        <v>12</v>
      </c>
      <c r="F1866" s="3" t="s">
        <v>4836</v>
      </c>
      <c r="G1866" s="4" t="str">
        <f>HYPERLINK(F1866)</f>
        <v>https://jobseq.eqsuite.com/JobPost/View/67d864ee84777a00012182ee/technician-i-service?lic=2040&amp;uid=37255</v>
      </c>
    </row>
    <row r="1867" spans="1:7" ht="19.95" customHeight="1" x14ac:dyDescent="0.3">
      <c r="A1867" s="6">
        <v>45731</v>
      </c>
      <c r="B1867" s="3" t="s">
        <v>4837</v>
      </c>
      <c r="C1867" s="3" t="s">
        <v>1782</v>
      </c>
      <c r="D1867" s="3" t="s">
        <v>16</v>
      </c>
      <c r="E1867" s="3" t="s">
        <v>371</v>
      </c>
      <c r="F1867" s="3" t="s">
        <v>4838</v>
      </c>
      <c r="G1867" s="4" t="str">
        <f>HYPERLINK(F1867)</f>
        <v>https://jobseq.eqsuite.com/JobPost/View/67d788ae7792540f502ec8ce/retail-backroom-coordinator?lic=2040&amp;uid=37255</v>
      </c>
    </row>
    <row r="1868" spans="1:7" ht="19.95" customHeight="1" x14ac:dyDescent="0.3">
      <c r="A1868" s="6">
        <v>45731</v>
      </c>
      <c r="B1868" s="3" t="s">
        <v>642</v>
      </c>
      <c r="C1868" s="3" t="s">
        <v>810</v>
      </c>
      <c r="D1868" s="3" t="s">
        <v>21</v>
      </c>
      <c r="E1868" s="3" t="s">
        <v>233</v>
      </c>
      <c r="F1868" s="3" t="s">
        <v>4839</v>
      </c>
      <c r="G1868" s="4" t="str">
        <f>HYPERLINK(F1868)</f>
        <v>https://jobseq.eqsuite.com/JobPost/View/67df9ff97792540f503203c7/customer-service-representative?lic=2040&amp;uid=37255</v>
      </c>
    </row>
    <row r="1869" spans="1:7" ht="19.95" customHeight="1" x14ac:dyDescent="0.3">
      <c r="A1869" s="6">
        <v>45731</v>
      </c>
      <c r="B1869" s="3" t="s">
        <v>4840</v>
      </c>
      <c r="C1869" s="3" t="s">
        <v>1038</v>
      </c>
      <c r="D1869" s="3" t="s">
        <v>16</v>
      </c>
      <c r="E1869" s="3" t="s">
        <v>537</v>
      </c>
      <c r="F1869" s="3" t="s">
        <v>4841</v>
      </c>
      <c r="G1869" s="4" t="str">
        <f>HYPERLINK(F1869)</f>
        <v>https://jobseq.eqsuite.com/JobPost/View/67d9a8c2d664da00015ec771/senior-or-lead-automation-projects-engineer?lic=2040&amp;uid=37255</v>
      </c>
    </row>
    <row r="1870" spans="1:7" ht="19.95" customHeight="1" x14ac:dyDescent="0.3">
      <c r="A1870" s="6">
        <v>45731</v>
      </c>
      <c r="B1870" s="3" t="s">
        <v>4842</v>
      </c>
      <c r="C1870" s="3" t="s">
        <v>4843</v>
      </c>
      <c r="D1870" s="3" t="s">
        <v>4844</v>
      </c>
      <c r="E1870" s="3" t="s">
        <v>89</v>
      </c>
      <c r="F1870" s="3" t="s">
        <v>4845</v>
      </c>
      <c r="G1870" s="4" t="str">
        <f>HYPERLINK(F1870)</f>
        <v>https://jobseq.eqsuite.com/JobPost/View/67d5d5c89b7d510e009670be/mammography-technologist?lic=2040&amp;uid=37255</v>
      </c>
    </row>
    <row r="1871" spans="1:7" ht="19.95" customHeight="1" x14ac:dyDescent="0.3">
      <c r="A1871" s="6">
        <v>45731</v>
      </c>
      <c r="B1871" s="3" t="s">
        <v>4846</v>
      </c>
      <c r="C1871" s="3" t="s">
        <v>4847</v>
      </c>
      <c r="D1871" s="3" t="s">
        <v>16</v>
      </c>
      <c r="E1871" s="3" t="s">
        <v>70</v>
      </c>
      <c r="F1871" s="3" t="s">
        <v>4848</v>
      </c>
      <c r="G1871" s="4" t="str">
        <f>HYPERLINK(F1871)</f>
        <v>https://jobseq.eqsuite.com/JobPost/View/67d8651584777a0001221ddb/customer-success-manager?lic=2040&amp;uid=37255</v>
      </c>
    </row>
    <row r="1872" spans="1:7" ht="19.95" customHeight="1" x14ac:dyDescent="0.3">
      <c r="A1872" s="6">
        <v>45731</v>
      </c>
      <c r="B1872" s="3" t="s">
        <v>4139</v>
      </c>
      <c r="C1872" s="3" t="s">
        <v>4849</v>
      </c>
      <c r="D1872" s="3" t="s">
        <v>607</v>
      </c>
      <c r="E1872" s="3" t="s">
        <v>2455</v>
      </c>
      <c r="F1872" s="3" t="s">
        <v>4850</v>
      </c>
      <c r="G1872" s="4" t="str">
        <f>HYPERLINK(F1872)</f>
        <v>https://jobseq.eqsuite.com/JobPost/View/67dc86b67f4934d89f3f2bee/warehouse-lead?lic=2040&amp;uid=37255</v>
      </c>
    </row>
    <row r="1873" spans="1:7" ht="19.95" customHeight="1" x14ac:dyDescent="0.3">
      <c r="A1873" s="6">
        <v>45731</v>
      </c>
      <c r="B1873" s="3" t="s">
        <v>4851</v>
      </c>
      <c r="C1873" s="3" t="s">
        <v>4852</v>
      </c>
      <c r="D1873" s="3" t="s">
        <v>4853</v>
      </c>
      <c r="E1873" s="3" t="s">
        <v>652</v>
      </c>
      <c r="F1873" s="3" t="s">
        <v>4854</v>
      </c>
      <c r="G1873" s="4" t="str">
        <f>HYPERLINK(F1873)</f>
        <v>https://jobseq.eqsuite.com/JobPost/View/67dc88d37f4934d89f426939/medical-intake-coordinator?lic=2040&amp;uid=37255</v>
      </c>
    </row>
    <row r="1874" spans="1:7" ht="19.95" customHeight="1" x14ac:dyDescent="0.3">
      <c r="A1874" s="6">
        <v>45731</v>
      </c>
      <c r="B1874" s="3" t="s">
        <v>4855</v>
      </c>
      <c r="C1874" s="3" t="s">
        <v>4602</v>
      </c>
      <c r="D1874" s="3" t="s">
        <v>21</v>
      </c>
      <c r="E1874" s="3" t="s">
        <v>1138</v>
      </c>
      <c r="F1874" s="3" t="s">
        <v>4856</v>
      </c>
      <c r="G1874" s="4" t="str">
        <f>HYPERLINK(F1874)</f>
        <v>https://jobseq.eqsuite.com/JobPost/View/67dc85267f4934d89f3c9c6a/investigative-assistant?lic=2040&amp;uid=37255</v>
      </c>
    </row>
    <row r="1875" spans="1:7" ht="19.95" customHeight="1" x14ac:dyDescent="0.3">
      <c r="A1875" s="6">
        <v>45731</v>
      </c>
      <c r="B1875" s="3" t="s">
        <v>4857</v>
      </c>
      <c r="C1875" s="3" t="s">
        <v>4858</v>
      </c>
      <c r="D1875" s="3" t="s">
        <v>16</v>
      </c>
      <c r="E1875" s="3" t="s">
        <v>426</v>
      </c>
      <c r="F1875" s="3" t="s">
        <v>4859</v>
      </c>
      <c r="G1875" s="4" t="str">
        <f>HYPERLINK(F1875)</f>
        <v>https://jobseq.eqsuite.com/JobPost/View/67d9a8d6d664da00015f0e49/market-technical-manager-chandler?lic=2040&amp;uid=37255</v>
      </c>
    </row>
    <row r="1876" spans="1:7" ht="19.95" customHeight="1" x14ac:dyDescent="0.3">
      <c r="A1876" s="6">
        <v>45731</v>
      </c>
      <c r="B1876" s="3" t="s">
        <v>4430</v>
      </c>
      <c r="C1876" s="3" t="s">
        <v>639</v>
      </c>
      <c r="D1876" s="3" t="s">
        <v>21</v>
      </c>
      <c r="E1876" s="3" t="s">
        <v>17</v>
      </c>
      <c r="F1876" s="3" t="s">
        <v>4860</v>
      </c>
      <c r="G1876" s="4" t="str">
        <f>HYPERLINK(F1876)</f>
        <v>https://jobseq.eqsuite.com/JobPost/View/67dc4c93534cfa0001791104/ms-project-on-the-web?lic=2040&amp;uid=37255</v>
      </c>
    </row>
    <row r="1877" spans="1:7" ht="19.95" customHeight="1" x14ac:dyDescent="0.3">
      <c r="A1877" s="6">
        <v>45731</v>
      </c>
      <c r="B1877" s="3" t="s">
        <v>4861</v>
      </c>
      <c r="C1877" s="3" t="s">
        <v>519</v>
      </c>
      <c r="D1877" s="3" t="s">
        <v>7</v>
      </c>
      <c r="E1877" s="3" t="s">
        <v>776</v>
      </c>
      <c r="F1877" s="3" t="s">
        <v>4862</v>
      </c>
      <c r="G1877" s="4" t="str">
        <f>HYPERLINK(F1877)</f>
        <v>https://jobseq.eqsuite.com/JobPost/View/67da45277792540f502facf9/senior-engineer-identity-and-access-management-remote?lic=2040&amp;uid=37255</v>
      </c>
    </row>
    <row r="1878" spans="1:7" ht="19.95" customHeight="1" x14ac:dyDescent="0.3">
      <c r="A1878" s="6">
        <v>45731</v>
      </c>
      <c r="B1878" s="3" t="s">
        <v>4863</v>
      </c>
      <c r="C1878" s="3" t="s">
        <v>4864</v>
      </c>
      <c r="D1878" s="3" t="s">
        <v>21</v>
      </c>
      <c r="E1878" s="3" t="s">
        <v>70</v>
      </c>
      <c r="F1878" s="3" t="s">
        <v>4865</v>
      </c>
      <c r="G1878" s="4" t="str">
        <f>HYPERLINK(F1878)</f>
        <v>https://jobseq.eqsuite.com/JobPost/View/67d8641784777a00011e6801/marketing-representative-entry-level?lic=2040&amp;uid=37255</v>
      </c>
    </row>
    <row r="1879" spans="1:7" ht="19.95" customHeight="1" x14ac:dyDescent="0.3">
      <c r="A1879" s="6">
        <v>45731</v>
      </c>
      <c r="B1879" s="3" t="s">
        <v>4866</v>
      </c>
      <c r="C1879" s="3" t="s">
        <v>4867</v>
      </c>
      <c r="D1879" s="3" t="s">
        <v>4868</v>
      </c>
      <c r="E1879" s="3" t="s">
        <v>160</v>
      </c>
      <c r="F1879" s="3" t="s">
        <v>4869</v>
      </c>
      <c r="G1879" s="4" t="str">
        <f>HYPERLINK(F1879)</f>
        <v>https://jobseq.eqsuite.com/JobPost/View/67dc868f7f4934d89f3eeb4c/foh-team-member?lic=2040&amp;uid=37255</v>
      </c>
    </row>
    <row r="1880" spans="1:7" ht="19.95" customHeight="1" x14ac:dyDescent="0.3">
      <c r="A1880" s="6">
        <v>45731</v>
      </c>
      <c r="B1880" s="3" t="s">
        <v>3366</v>
      </c>
      <c r="C1880" s="3" t="s">
        <v>3367</v>
      </c>
      <c r="D1880" s="3" t="s">
        <v>4870</v>
      </c>
      <c r="E1880" s="3" t="s">
        <v>730</v>
      </c>
      <c r="F1880" s="3" t="s">
        <v>4871</v>
      </c>
      <c r="G1880" s="4" t="str">
        <f>HYPERLINK(F1880)</f>
        <v>https://jobseq.eqsuite.com/JobPost/View/67dc87007f4934d89f3f9ef6/part-time-store-merchandising-associate?lic=2040&amp;uid=37255</v>
      </c>
    </row>
    <row r="1881" spans="1:7" ht="19.95" customHeight="1" x14ac:dyDescent="0.3">
      <c r="A1881" s="6">
        <v>45731</v>
      </c>
      <c r="B1881" s="3" t="s">
        <v>4872</v>
      </c>
      <c r="C1881" s="3" t="s">
        <v>1172</v>
      </c>
      <c r="D1881" s="3" t="s">
        <v>21</v>
      </c>
      <c r="E1881" s="3" t="s">
        <v>707</v>
      </c>
      <c r="F1881" s="3" t="s">
        <v>4873</v>
      </c>
      <c r="G1881" s="4" t="str">
        <f>HYPERLINK(F1881)</f>
        <v>https://jobseq.eqsuite.com/JobPost/View/67dc881f7f4934d89f41478e/associate-service-consultant?lic=2040&amp;uid=37255</v>
      </c>
    </row>
    <row r="1882" spans="1:7" ht="19.95" customHeight="1" x14ac:dyDescent="0.3">
      <c r="A1882" s="6">
        <v>45731</v>
      </c>
      <c r="B1882" s="3" t="s">
        <v>4874</v>
      </c>
      <c r="C1882" s="3" t="s">
        <v>4875</v>
      </c>
      <c r="D1882" s="3" t="s">
        <v>7</v>
      </c>
      <c r="E1882" s="3" t="s">
        <v>70</v>
      </c>
      <c r="F1882" s="3" t="s">
        <v>4876</v>
      </c>
      <c r="G1882" s="4" t="str">
        <f>HYPERLINK(F1882)</f>
        <v>https://jobseq.eqsuite.com/JobPost/View/67dc88af7f4934d89f422f77/japanese-english-sales-consultant-34392?lic=2040&amp;uid=37255</v>
      </c>
    </row>
    <row r="1883" spans="1:7" ht="19.95" customHeight="1" x14ac:dyDescent="0.3">
      <c r="A1883" s="6">
        <v>45731</v>
      </c>
      <c r="B1883" s="3" t="s">
        <v>4878</v>
      </c>
      <c r="C1883" s="3" t="s">
        <v>4879</v>
      </c>
      <c r="D1883" s="3" t="s">
        <v>1012</v>
      </c>
      <c r="E1883" s="3" t="s">
        <v>4880</v>
      </c>
      <c r="F1883" s="3" t="s">
        <v>4881</v>
      </c>
      <c r="G1883" s="4" t="str">
        <f>HYPERLINK(F1883)</f>
        <v>https://jobseq.eqsuite.com/JobPost/View/67dc88f27f4934d89f429da5/warehouseperson-6am-3pm-20-25hr?lic=2040&amp;uid=37255</v>
      </c>
    </row>
    <row r="1884" spans="1:7" ht="19.95" customHeight="1" x14ac:dyDescent="0.3">
      <c r="A1884" s="6">
        <v>45731</v>
      </c>
      <c r="B1884" s="3" t="s">
        <v>4882</v>
      </c>
      <c r="C1884" s="3" t="s">
        <v>4883</v>
      </c>
      <c r="D1884" s="3" t="s">
        <v>189</v>
      </c>
      <c r="E1884" s="3" t="s">
        <v>288</v>
      </c>
      <c r="F1884" s="3" t="s">
        <v>4884</v>
      </c>
      <c r="G1884" s="4" t="str">
        <f>HYPERLINK(F1884)</f>
        <v>https://jobseq.eqsuite.com/JobPost/View/67dc851c7f4934d89f3c8d2a/behavior-analyst-in-training?lic=2040&amp;uid=37255</v>
      </c>
    </row>
    <row r="1885" spans="1:7" ht="19.95" customHeight="1" x14ac:dyDescent="0.3">
      <c r="A1885" s="6">
        <v>45731</v>
      </c>
      <c r="B1885" s="3" t="s">
        <v>4885</v>
      </c>
      <c r="C1885" s="3" t="s">
        <v>4768</v>
      </c>
      <c r="D1885" s="3" t="s">
        <v>4769</v>
      </c>
      <c r="E1885" s="3" t="s">
        <v>168</v>
      </c>
      <c r="F1885" s="3" t="s">
        <v>4886</v>
      </c>
      <c r="G1885" s="4" t="str">
        <f>HYPERLINK(F1885)</f>
        <v>https://jobseq.eqsuite.com/JobPost/View/67dc86d67f4934d89f3f5a60/call-center?lic=2040&amp;uid=37255</v>
      </c>
    </row>
    <row r="1886" spans="1:7" ht="19.95" customHeight="1" x14ac:dyDescent="0.3">
      <c r="A1886" s="6">
        <v>45731</v>
      </c>
      <c r="B1886" s="3" t="s">
        <v>4887</v>
      </c>
      <c r="C1886" s="3" t="s">
        <v>1702</v>
      </c>
      <c r="D1886" s="3" t="s">
        <v>21</v>
      </c>
      <c r="E1886" s="3" t="s">
        <v>537</v>
      </c>
      <c r="F1886" s="3" t="s">
        <v>4888</v>
      </c>
      <c r="G1886" s="4" t="str">
        <f>HYPERLINK(F1886)</f>
        <v>https://jobseq.eqsuite.com/JobPost/View/67d7043280791c00019a4933/process-pipeline-engineer?lic=2040&amp;uid=37255</v>
      </c>
    </row>
    <row r="1887" spans="1:7" ht="19.95" customHeight="1" x14ac:dyDescent="0.3">
      <c r="A1887" s="6">
        <v>45731</v>
      </c>
      <c r="B1887" s="3" t="s">
        <v>2026</v>
      </c>
      <c r="C1887" s="3" t="s">
        <v>3115</v>
      </c>
      <c r="D1887" s="3" t="s">
        <v>16</v>
      </c>
      <c r="E1887" s="3" t="s">
        <v>74</v>
      </c>
      <c r="F1887" s="3" t="s">
        <v>4889</v>
      </c>
      <c r="G1887" s="4" t="str">
        <f>HYPERLINK(F1887)</f>
        <v>https://jobseq.eqsuite.com/JobPost/View/67dd02117792540f50310e8c/travel-nurse-rn-ed-emergency-department?lic=2040&amp;uid=37255</v>
      </c>
    </row>
    <row r="1888" spans="1:7" ht="19.95" customHeight="1" x14ac:dyDescent="0.3">
      <c r="A1888" s="6">
        <v>45731</v>
      </c>
      <c r="B1888" s="3" t="s">
        <v>4890</v>
      </c>
      <c r="C1888" s="3" t="s">
        <v>4891</v>
      </c>
      <c r="D1888" s="3" t="s">
        <v>21</v>
      </c>
      <c r="E1888" s="3" t="s">
        <v>543</v>
      </c>
      <c r="F1888" s="3" t="s">
        <v>4892</v>
      </c>
      <c r="G1888" s="4" t="str">
        <f>HYPERLINK(F1888)</f>
        <v>https://jobseq.eqsuite.com/JobPost/View/67dc4bba534cfa0001761311/accounts-payable-specialist?lic=2040&amp;uid=37255</v>
      </c>
    </row>
    <row r="1889" spans="1:7" ht="19.95" customHeight="1" x14ac:dyDescent="0.3">
      <c r="A1889" s="6">
        <v>45731</v>
      </c>
      <c r="B1889" s="3" t="s">
        <v>4893</v>
      </c>
      <c r="C1889" s="3" t="s">
        <v>4875</v>
      </c>
      <c r="D1889" s="3" t="s">
        <v>21</v>
      </c>
      <c r="E1889" s="3" t="s">
        <v>2868</v>
      </c>
      <c r="F1889" s="3" t="s">
        <v>4894</v>
      </c>
      <c r="G1889" s="4" t="str">
        <f>HYPERLINK(F1889)</f>
        <v>https://jobseq.eqsuite.com/JobPost/View/67dc86067f4934d89f3dfe3d/quality-assurance-supervisor-food-wholesale-company-33734?lic=2040&amp;uid=37255</v>
      </c>
    </row>
    <row r="1890" spans="1:7" ht="19.95" customHeight="1" x14ac:dyDescent="0.3">
      <c r="A1890" s="6">
        <v>45731</v>
      </c>
      <c r="B1890" s="3" t="s">
        <v>4895</v>
      </c>
      <c r="C1890" s="3" t="s">
        <v>2830</v>
      </c>
      <c r="D1890" s="3" t="s">
        <v>21</v>
      </c>
      <c r="E1890" s="3" t="s">
        <v>2900</v>
      </c>
      <c r="F1890" s="3" t="s">
        <v>4896</v>
      </c>
      <c r="G1890" s="4" t="str">
        <f>HYPERLINK(F1890)</f>
        <v>https://jobseq.eqsuite.com/JobPost/View/67d9a819d664da00015cb3b0/community-development-intern?lic=2040&amp;uid=37255</v>
      </c>
    </row>
    <row r="1891" spans="1:7" ht="19.95" customHeight="1" x14ac:dyDescent="0.3">
      <c r="A1891" s="6">
        <v>45731</v>
      </c>
      <c r="B1891" s="3" t="s">
        <v>4897</v>
      </c>
      <c r="C1891" s="3" t="s">
        <v>4592</v>
      </c>
      <c r="D1891" s="3" t="s">
        <v>82</v>
      </c>
      <c r="E1891" s="3" t="s">
        <v>652</v>
      </c>
      <c r="F1891" s="3" t="s">
        <v>4898</v>
      </c>
      <c r="G1891" s="4" t="str">
        <f>HYPERLINK(F1891)</f>
        <v>https://jobseq.eqsuite.com/JobPost/View/67d560809b7d5005206ac85f/center-operations-director?lic=2040&amp;uid=37255</v>
      </c>
    </row>
    <row r="1892" spans="1:7" ht="19.95" customHeight="1" x14ac:dyDescent="0.3">
      <c r="A1892" s="6">
        <v>45731</v>
      </c>
      <c r="B1892" s="3" t="s">
        <v>4899</v>
      </c>
      <c r="C1892" s="3" t="s">
        <v>526</v>
      </c>
      <c r="D1892" s="3" t="s">
        <v>7</v>
      </c>
      <c r="E1892" s="3" t="s">
        <v>1217</v>
      </c>
      <c r="F1892" s="3" t="s">
        <v>4900</v>
      </c>
      <c r="G1892" s="4" t="str">
        <f>HYPERLINK(F1892)</f>
        <v>https://jobseq.eqsuite.com/JobPost/View/67d703cc80791c0001990425/occupational-therapist-up-to-10-000-sign-on-bonus?lic=2040&amp;uid=37255</v>
      </c>
    </row>
    <row r="1893" spans="1:7" ht="19.95" customHeight="1" x14ac:dyDescent="0.3">
      <c r="A1893" s="6">
        <v>45731</v>
      </c>
      <c r="B1893" s="3" t="s">
        <v>4901</v>
      </c>
      <c r="C1893" s="3" t="s">
        <v>4602</v>
      </c>
      <c r="D1893" s="3" t="s">
        <v>21</v>
      </c>
      <c r="E1893" s="3" t="s">
        <v>4902</v>
      </c>
      <c r="F1893" s="3" t="s">
        <v>4903</v>
      </c>
      <c r="G1893" s="4" t="str">
        <f>HYPERLINK(F1893)</f>
        <v>https://jobseq.eqsuite.com/JobPost/View/67dc87687f4934d89f404a8f/deputy-fire-chief?lic=2040&amp;uid=37255</v>
      </c>
    </row>
    <row r="1894" spans="1:7" ht="19.95" customHeight="1" x14ac:dyDescent="0.3">
      <c r="A1894" s="6">
        <v>45731</v>
      </c>
      <c r="B1894" s="3" t="s">
        <v>9</v>
      </c>
      <c r="C1894" s="3" t="s">
        <v>4904</v>
      </c>
      <c r="D1894" s="3" t="s">
        <v>21</v>
      </c>
      <c r="E1894" s="3" t="s">
        <v>12</v>
      </c>
      <c r="F1894" s="3" t="s">
        <v>4905</v>
      </c>
      <c r="G1894" s="4" t="str">
        <f>HYPERLINK(F1894)</f>
        <v>https://jobseq.eqsuite.com/JobPost/View/67dc84a67f4934d89f3bd450/maintenance-technician?lic=2040&amp;uid=37255</v>
      </c>
    </row>
    <row r="1895" spans="1:7" ht="19.95" customHeight="1" x14ac:dyDescent="0.3">
      <c r="A1895" s="6">
        <v>45731</v>
      </c>
      <c r="B1895" s="3" t="s">
        <v>4906</v>
      </c>
      <c r="C1895" s="3" t="s">
        <v>4907</v>
      </c>
      <c r="D1895" s="3" t="s">
        <v>21</v>
      </c>
      <c r="E1895" s="3" t="s">
        <v>730</v>
      </c>
      <c r="F1895" s="3" t="s">
        <v>4908</v>
      </c>
      <c r="G1895" s="4" t="str">
        <f>HYPERLINK(F1895)</f>
        <v>https://jobseq.eqsuite.com/JobPost/View/67dc4d09534cfa00017aa6f0/carrier-sales-zone-manager?lic=2040&amp;uid=37255</v>
      </c>
    </row>
    <row r="1896" spans="1:7" ht="19.95" customHeight="1" x14ac:dyDescent="0.3">
      <c r="A1896" s="6">
        <v>45731</v>
      </c>
      <c r="B1896" s="3" t="s">
        <v>4909</v>
      </c>
      <c r="C1896" s="3" t="s">
        <v>224</v>
      </c>
      <c r="D1896" s="3" t="s">
        <v>16</v>
      </c>
      <c r="E1896" s="3" t="s">
        <v>37</v>
      </c>
      <c r="F1896" s="3" t="s">
        <v>4910</v>
      </c>
      <c r="G1896" s="4" t="str">
        <f>HYPERLINK(F1896)</f>
        <v>https://jobseq.eqsuite.com/JobPost/View/67d864ff84777a000121c5cb/iam-governance-product-management-senior-manager?lic=2040&amp;uid=37255</v>
      </c>
    </row>
    <row r="1897" spans="1:7" ht="19.95" customHeight="1" x14ac:dyDescent="0.3">
      <c r="A1897" s="6">
        <v>45731</v>
      </c>
      <c r="B1897" s="3" t="s">
        <v>4911</v>
      </c>
      <c r="C1897" s="3" t="s">
        <v>3520</v>
      </c>
      <c r="D1897" s="3" t="s">
        <v>21</v>
      </c>
      <c r="E1897" s="3" t="s">
        <v>78</v>
      </c>
      <c r="F1897" s="3" t="s">
        <v>4912</v>
      </c>
      <c r="G1897" s="4" t="str">
        <f>HYPERLINK(F1897)</f>
        <v>https://jobseq.eqsuite.com/JobPost/View/67e03f058cb5740001082606/learning-and-development-coordinator?lic=2040&amp;uid=37255</v>
      </c>
    </row>
    <row r="1898" spans="1:7" ht="19.95" customHeight="1" x14ac:dyDescent="0.3">
      <c r="A1898" s="6">
        <v>45731</v>
      </c>
      <c r="B1898" s="3" t="s">
        <v>4534</v>
      </c>
      <c r="C1898" s="3" t="s">
        <v>4913</v>
      </c>
      <c r="D1898" s="3" t="s">
        <v>4914</v>
      </c>
      <c r="E1898" s="3" t="s">
        <v>730</v>
      </c>
      <c r="F1898" s="3" t="s">
        <v>4915</v>
      </c>
      <c r="G1898" s="4" t="str">
        <f>HYPERLINK(F1898)</f>
        <v>https://jobseq.eqsuite.com/JobPost/View/67dc85347f4934d89f3cb39f/retail-store-manager?lic=2040&amp;uid=37255</v>
      </c>
    </row>
    <row r="1899" spans="1:7" ht="19.95" customHeight="1" x14ac:dyDescent="0.3">
      <c r="A1899" s="6">
        <v>45731</v>
      </c>
      <c r="B1899" s="3" t="s">
        <v>4916</v>
      </c>
      <c r="C1899" s="3" t="s">
        <v>536</v>
      </c>
      <c r="D1899" s="3" t="s">
        <v>7</v>
      </c>
      <c r="E1899" s="3" t="s">
        <v>70</v>
      </c>
      <c r="F1899" s="3" t="s">
        <v>4917</v>
      </c>
      <c r="G1899" s="4" t="str">
        <f>HYPERLINK(F1899)</f>
        <v>https://jobseq.eqsuite.com/JobPost/View/67da49aa9b7d5005206c48b2/strategic-accounts-manager-steep-slope?lic=2040&amp;uid=37255</v>
      </c>
    </row>
    <row r="1900" spans="1:7" ht="19.95" customHeight="1" x14ac:dyDescent="0.3">
      <c r="A1900" s="6">
        <v>45731</v>
      </c>
      <c r="B1900" s="3" t="s">
        <v>4918</v>
      </c>
      <c r="C1900" s="3" t="s">
        <v>4464</v>
      </c>
      <c r="D1900" s="3" t="s">
        <v>16</v>
      </c>
      <c r="E1900" s="3" t="s">
        <v>426</v>
      </c>
      <c r="F1900" s="3" t="s">
        <v>4919</v>
      </c>
      <c r="G1900" s="4" t="str">
        <f>HYPERLINK(F1900)</f>
        <v>https://jobseq.eqsuite.com/JobPost/View/67d9a83dd664da00015d2db9/hoa-community-manager-portfolio-management-we-are-growing-in-our-phoenix-market?lic=2040&amp;uid=37255</v>
      </c>
    </row>
    <row r="1901" spans="1:7" ht="19.95" customHeight="1" x14ac:dyDescent="0.3">
      <c r="A1901" s="6">
        <v>45731</v>
      </c>
      <c r="B1901" s="3" t="s">
        <v>453</v>
      </c>
      <c r="C1901" s="3" t="s">
        <v>211</v>
      </c>
      <c r="D1901" s="3" t="s">
        <v>16</v>
      </c>
      <c r="E1901" s="3" t="s">
        <v>74</v>
      </c>
      <c r="F1901" s="3" t="s">
        <v>4920</v>
      </c>
      <c r="G1901" s="4" t="str">
        <f>HYPERLINK(F1901)</f>
        <v>https://jobseq.eqsuite.com/JobPost/View/67d5de9f7318e906102597ac/rn-emergency-room?lic=2040&amp;uid=37255</v>
      </c>
    </row>
    <row r="1902" spans="1:7" ht="19.95" customHeight="1" x14ac:dyDescent="0.3">
      <c r="A1902" s="6">
        <v>45731</v>
      </c>
      <c r="B1902" s="3" t="s">
        <v>4921</v>
      </c>
      <c r="C1902" s="3" t="s">
        <v>4922</v>
      </c>
      <c r="D1902" s="3" t="s">
        <v>360</v>
      </c>
      <c r="E1902" s="3" t="s">
        <v>543</v>
      </c>
      <c r="F1902" s="3" t="s">
        <v>4923</v>
      </c>
      <c r="G1902" s="4" t="str">
        <f>HYPERLINK(F1902)</f>
        <v>https://jobseq.eqsuite.com/JobPost/View/67daf8a0e3617a0001d3f513/automotive-inventory-clerk-general-accounting?lic=2040&amp;uid=37255</v>
      </c>
    </row>
    <row r="1903" spans="1:7" ht="19.95" customHeight="1" x14ac:dyDescent="0.3">
      <c r="A1903" s="6">
        <v>45731</v>
      </c>
      <c r="B1903" s="3" t="s">
        <v>4924</v>
      </c>
      <c r="C1903" s="3" t="s">
        <v>4925</v>
      </c>
      <c r="D1903" s="3" t="s">
        <v>21</v>
      </c>
      <c r="E1903" s="3" t="s">
        <v>875</v>
      </c>
      <c r="F1903" s="3" t="s">
        <v>4926</v>
      </c>
      <c r="G1903" s="4" t="str">
        <f>HYPERLINK(F1903)</f>
        <v>https://jobseq.eqsuite.com/JobPost/View/67d864e384777a0001215a2d/medical-front-office-patient-services-representative?lic=2040&amp;uid=37255</v>
      </c>
    </row>
    <row r="1904" spans="1:7" ht="19.95" customHeight="1" x14ac:dyDescent="0.3">
      <c r="A1904" s="6">
        <v>45731</v>
      </c>
      <c r="B1904" s="3" t="s">
        <v>4927</v>
      </c>
      <c r="C1904" s="3" t="s">
        <v>153</v>
      </c>
      <c r="D1904" s="3" t="s">
        <v>21</v>
      </c>
      <c r="E1904" s="3" t="s">
        <v>155</v>
      </c>
      <c r="F1904" s="3" t="s">
        <v>4928</v>
      </c>
      <c r="G1904" s="4" t="str">
        <f>HYPERLINK(F1904)</f>
        <v>https://jobseq.eqsuite.com/JobPost/View/67de4fd09b7d5005206e4b5f/security-guard-bank-campus-all-shifts?lic=2040&amp;uid=37255</v>
      </c>
    </row>
    <row r="1905" spans="1:7" ht="19.95" customHeight="1" x14ac:dyDescent="0.3">
      <c r="A1905" s="6">
        <v>45731</v>
      </c>
      <c r="B1905" s="3" t="s">
        <v>2026</v>
      </c>
      <c r="C1905" s="3" t="s">
        <v>3397</v>
      </c>
      <c r="D1905" s="3" t="s">
        <v>16</v>
      </c>
      <c r="E1905" s="3" t="s">
        <v>74</v>
      </c>
      <c r="F1905" s="3" t="s">
        <v>4929</v>
      </c>
      <c r="G1905" s="4" t="str">
        <f>HYPERLINK(F1905)</f>
        <v>https://jobseq.eqsuite.com/JobPost/View/67dd05b37792540f50311110/travel-nurse-rn-ed-emergency-department?lic=2040&amp;uid=37255</v>
      </c>
    </row>
    <row r="1906" spans="1:7" ht="19.95" customHeight="1" x14ac:dyDescent="0.3">
      <c r="A1906" s="6">
        <v>45731</v>
      </c>
      <c r="B1906" s="3" t="s">
        <v>4930</v>
      </c>
      <c r="C1906" s="3" t="s">
        <v>4931</v>
      </c>
      <c r="D1906" s="3" t="s">
        <v>4932</v>
      </c>
      <c r="E1906" s="3" t="s">
        <v>247</v>
      </c>
      <c r="F1906" s="3" t="s">
        <v>4933</v>
      </c>
      <c r="G1906" s="4" t="str">
        <f>HYPERLINK(F1906)</f>
        <v>https://jobseq.eqsuite.com/JobPost/View/67dc85867f4934d89f3d41b4/senior-operations-specialist?lic=2040&amp;uid=37255</v>
      </c>
    </row>
    <row r="1907" spans="1:7" ht="19.95" customHeight="1" x14ac:dyDescent="0.3">
      <c r="A1907" s="6">
        <v>45731</v>
      </c>
      <c r="B1907" s="3" t="s">
        <v>4934</v>
      </c>
      <c r="C1907" s="3" t="s">
        <v>4716</v>
      </c>
      <c r="D1907" s="3" t="s">
        <v>4033</v>
      </c>
      <c r="E1907" s="3" t="s">
        <v>1054</v>
      </c>
      <c r="F1907" s="3" t="s">
        <v>4935</v>
      </c>
      <c r="G1907" s="4" t="str">
        <f>HYPERLINK(F1907)</f>
        <v>https://jobseq.eqsuite.com/JobPost/View/67dc84e17f4934d89f3c32f6/day-shift-week-day-house-cleaning-opportunity?lic=2040&amp;uid=37255</v>
      </c>
    </row>
    <row r="1908" spans="1:7" ht="19.95" customHeight="1" x14ac:dyDescent="0.3">
      <c r="A1908" s="6">
        <v>45731</v>
      </c>
      <c r="B1908" s="3" t="s">
        <v>4936</v>
      </c>
      <c r="C1908" s="3" t="s">
        <v>4937</v>
      </c>
      <c r="D1908" s="3" t="s">
        <v>4938</v>
      </c>
      <c r="E1908" s="3" t="s">
        <v>730</v>
      </c>
      <c r="F1908" s="3" t="s">
        <v>4939</v>
      </c>
      <c r="G1908" s="4" t="str">
        <f>HYPERLINK(F1908)</f>
        <v>https://jobseq.eqsuite.com/JobPost/View/67dc85c57f4934d89f3dae2c/store-manager?lic=2040&amp;uid=37255</v>
      </c>
    </row>
    <row r="1909" spans="1:7" ht="19.95" customHeight="1" x14ac:dyDescent="0.3">
      <c r="A1909" s="6">
        <v>45731</v>
      </c>
      <c r="B1909" s="3" t="s">
        <v>4940</v>
      </c>
      <c r="C1909" s="3" t="s">
        <v>4941</v>
      </c>
      <c r="D1909" s="3" t="s">
        <v>360</v>
      </c>
      <c r="E1909" s="3" t="s">
        <v>948</v>
      </c>
      <c r="F1909" s="3" t="s">
        <v>4942</v>
      </c>
      <c r="G1909" s="4" t="str">
        <f>HYPERLINK(F1909)</f>
        <v>https://jobseq.eqsuite.com/JobPost/View/67dc84ea7f4934d89f3c40aa/construction-superintendent-residential?lic=2040&amp;uid=37255</v>
      </c>
    </row>
    <row r="1910" spans="1:7" ht="19.95" customHeight="1" x14ac:dyDescent="0.3">
      <c r="A1910" s="6">
        <v>45731</v>
      </c>
      <c r="B1910" s="3" t="s">
        <v>4943</v>
      </c>
      <c r="C1910" s="3" t="s">
        <v>3645</v>
      </c>
      <c r="D1910" s="3" t="s">
        <v>16</v>
      </c>
      <c r="E1910" s="3" t="s">
        <v>652</v>
      </c>
      <c r="F1910" s="3" t="s">
        <v>4944</v>
      </c>
      <c r="G1910" s="4" t="str">
        <f>HYPERLINK(F1910)</f>
        <v>https://jobseq.eqsuite.com/JobPost/View/67d9a6efd664da000159444f/director-of-resident-services-copper-creek-inn?lic=2040&amp;uid=37255</v>
      </c>
    </row>
    <row r="1911" spans="1:7" ht="19.95" customHeight="1" x14ac:dyDescent="0.3">
      <c r="A1911" s="6">
        <v>45731</v>
      </c>
      <c r="B1911" s="3" t="s">
        <v>4945</v>
      </c>
      <c r="C1911" s="3" t="s">
        <v>4946</v>
      </c>
      <c r="D1911" s="3" t="s">
        <v>21</v>
      </c>
      <c r="E1911" s="3" t="s">
        <v>2973</v>
      </c>
      <c r="F1911" s="3" t="s">
        <v>4947</v>
      </c>
      <c r="G1911" s="4" t="str">
        <f>HYPERLINK(F1911)</f>
        <v>https://jobseq.eqsuite.com/JobPost/View/67d86cee84777a000126850b/crew-leader-ft?lic=2040&amp;uid=37255</v>
      </c>
    </row>
    <row r="1912" spans="1:7" ht="19.95" customHeight="1" x14ac:dyDescent="0.3">
      <c r="A1912" s="6">
        <v>45731</v>
      </c>
      <c r="B1912" s="3" t="s">
        <v>4948</v>
      </c>
      <c r="C1912" s="3" t="s">
        <v>4385</v>
      </c>
      <c r="D1912" s="3" t="s">
        <v>21</v>
      </c>
      <c r="E1912" s="3" t="s">
        <v>307</v>
      </c>
      <c r="F1912" s="3" t="s">
        <v>4949</v>
      </c>
      <c r="G1912" s="4" t="str">
        <f>HYPERLINK(F1912)</f>
        <v>https://jobseq.eqsuite.com/JobPost/View/67d5c78d9b7d510e00966a75/senior-controls-engineer?lic=2040&amp;uid=37255</v>
      </c>
    </row>
    <row r="1913" spans="1:7" ht="19.95" customHeight="1" x14ac:dyDescent="0.3">
      <c r="A1913" s="6">
        <v>45731</v>
      </c>
      <c r="B1913" s="3" t="s">
        <v>4950</v>
      </c>
      <c r="C1913" s="3" t="s">
        <v>4951</v>
      </c>
      <c r="D1913" s="3" t="s">
        <v>16</v>
      </c>
      <c r="E1913" s="3" t="s">
        <v>652</v>
      </c>
      <c r="F1913" s="3" t="s">
        <v>4952</v>
      </c>
      <c r="G1913" s="4" t="str">
        <f>HYPERLINK(F1913)</f>
        <v>https://jobseq.eqsuite.com/JobPost/View/67de48df7318e906102741f2/business-unit-director-power-distribution-services?lic=2040&amp;uid=37255</v>
      </c>
    </row>
    <row r="1914" spans="1:7" ht="19.95" customHeight="1" x14ac:dyDescent="0.3">
      <c r="A1914" s="6">
        <v>45731</v>
      </c>
      <c r="B1914" s="3" t="s">
        <v>4953</v>
      </c>
      <c r="C1914" s="3" t="s">
        <v>4931</v>
      </c>
      <c r="D1914" s="3" t="s">
        <v>50</v>
      </c>
      <c r="E1914" s="3" t="s">
        <v>194</v>
      </c>
      <c r="F1914" s="3" t="s">
        <v>4954</v>
      </c>
      <c r="G1914" s="4" t="str">
        <f>HYPERLINK(F1914)</f>
        <v>https://jobseq.eqsuite.com/JobPost/View/67dc87217f4934d89f3fd59a/material-handler-ii?lic=2040&amp;uid=37255</v>
      </c>
    </row>
    <row r="1915" spans="1:7" ht="19.95" customHeight="1" x14ac:dyDescent="0.3">
      <c r="A1915" s="6">
        <v>45731</v>
      </c>
      <c r="B1915" s="3" t="s">
        <v>4955</v>
      </c>
      <c r="C1915" s="3" t="s">
        <v>4956</v>
      </c>
      <c r="D1915" s="3" t="s">
        <v>4957</v>
      </c>
      <c r="E1915" s="3" t="s">
        <v>707</v>
      </c>
      <c r="F1915" s="3" t="s">
        <v>4958</v>
      </c>
      <c r="G1915" s="4" t="str">
        <f>HYPERLINK(F1915)</f>
        <v>https://jobseq.eqsuite.com/JobPost/View/67dc86227f4934d89f3e2e1d/float-client-services-associate?lic=2040&amp;uid=37255</v>
      </c>
    </row>
    <row r="1916" spans="1:7" ht="19.95" customHeight="1" x14ac:dyDescent="0.3">
      <c r="A1916" s="6">
        <v>45731</v>
      </c>
      <c r="B1916" s="3" t="s">
        <v>4959</v>
      </c>
      <c r="C1916" s="3" t="s">
        <v>4684</v>
      </c>
      <c r="D1916" s="3" t="s">
        <v>21</v>
      </c>
      <c r="E1916" s="3" t="s">
        <v>96</v>
      </c>
      <c r="F1916" s="3" t="s">
        <v>4960</v>
      </c>
      <c r="G1916" s="4" t="str">
        <f>HYPERLINK(F1916)</f>
        <v>https://jobseq.eqsuite.com/JobPost/View/67d86eab84777a0001273ca1/senior-procurement-mep-specialist?lic=2040&amp;uid=37255</v>
      </c>
    </row>
    <row r="1917" spans="1:7" ht="19.95" customHeight="1" x14ac:dyDescent="0.3">
      <c r="A1917" s="6">
        <v>45731</v>
      </c>
      <c r="B1917" s="3" t="s">
        <v>4961</v>
      </c>
      <c r="C1917" s="3" t="s">
        <v>4500</v>
      </c>
      <c r="D1917" s="3" t="s">
        <v>360</v>
      </c>
      <c r="E1917" s="3" t="s">
        <v>906</v>
      </c>
      <c r="F1917" s="3" t="s">
        <v>4962</v>
      </c>
      <c r="G1917" s="4" t="str">
        <f>HYPERLINK(F1917)</f>
        <v>https://jobseq.eqsuite.com/JobPost/View/67d9a8e0d664da00015f2fa1/prn-on-call-housekeeper?lic=2040&amp;uid=37255</v>
      </c>
    </row>
    <row r="1918" spans="1:7" ht="19.95" customHeight="1" x14ac:dyDescent="0.3">
      <c r="A1918" s="6">
        <v>45731</v>
      </c>
      <c r="B1918" s="3" t="s">
        <v>4963</v>
      </c>
      <c r="C1918" s="3" t="s">
        <v>1270</v>
      </c>
      <c r="D1918" s="3" t="s">
        <v>21</v>
      </c>
      <c r="E1918" s="3" t="s">
        <v>1271</v>
      </c>
      <c r="F1918" s="3" t="s">
        <v>4964</v>
      </c>
      <c r="G1918" s="4" t="str">
        <f>HYPERLINK(F1918)</f>
        <v>https://jobseq.eqsuite.com/JobPost/View/67d9a823d664da00015cd976/nanny-needed-in-tempe-during-weekdays?lic=2040&amp;uid=37255</v>
      </c>
    </row>
    <row r="1919" spans="1:7" ht="19.95" customHeight="1" x14ac:dyDescent="0.3">
      <c r="A1919" s="6">
        <v>45731</v>
      </c>
      <c r="B1919" s="3" t="s">
        <v>4965</v>
      </c>
      <c r="C1919" s="3" t="s">
        <v>1382</v>
      </c>
      <c r="D1919" s="3" t="s">
        <v>21</v>
      </c>
      <c r="E1919" s="3" t="s">
        <v>4966</v>
      </c>
      <c r="F1919" s="3" t="s">
        <v>4967</v>
      </c>
      <c r="G1919" s="4" t="str">
        <f>HYPERLINK(F1919)</f>
        <v>https://jobseq.eqsuite.com/JobPost/View/67e1937e5bcc0b000182df51/transportation-worker-i-ii?lic=2040&amp;uid=37255</v>
      </c>
    </row>
    <row r="1920" spans="1:7" ht="19.95" customHeight="1" x14ac:dyDescent="0.3">
      <c r="A1920" s="6">
        <v>45731</v>
      </c>
      <c r="B1920" s="3" t="s">
        <v>4968</v>
      </c>
      <c r="C1920" s="3" t="s">
        <v>4969</v>
      </c>
      <c r="D1920" s="3" t="s">
        <v>345</v>
      </c>
      <c r="E1920" s="3" t="s">
        <v>74</v>
      </c>
      <c r="F1920" s="3" t="s">
        <v>4970</v>
      </c>
      <c r="G1920" s="4" t="str">
        <f>HYPERLINK(F1920)</f>
        <v>https://jobseq.eqsuite.com/JobPost/View/67d582589b7d510e00964cf7/registered-nurse?lic=2040&amp;uid=37255</v>
      </c>
    </row>
    <row r="1921" spans="1:7" ht="19.95" customHeight="1" x14ac:dyDescent="0.3">
      <c r="A1921" s="6">
        <v>45731</v>
      </c>
      <c r="B1921" s="3" t="s">
        <v>4971</v>
      </c>
      <c r="C1921" s="3" t="s">
        <v>4972</v>
      </c>
      <c r="D1921" s="3" t="s">
        <v>4973</v>
      </c>
      <c r="E1921" s="3" t="s">
        <v>65</v>
      </c>
      <c r="F1921" s="3" t="s">
        <v>4974</v>
      </c>
      <c r="G1921" s="4" t="str">
        <f>HYPERLINK(F1921)</f>
        <v>https://jobseq.eqsuite.com/JobPost/View/67dc85877f4934d89f3d42f3/restaurant-team-lead?lic=2040&amp;uid=37255</v>
      </c>
    </row>
    <row r="1922" spans="1:7" ht="19.95" customHeight="1" x14ac:dyDescent="0.3">
      <c r="A1922" s="6">
        <v>45731</v>
      </c>
      <c r="B1922" s="3" t="s">
        <v>4975</v>
      </c>
      <c r="C1922" s="3" t="s">
        <v>4678</v>
      </c>
      <c r="D1922" s="3" t="s">
        <v>7</v>
      </c>
      <c r="E1922" s="3" t="s">
        <v>430</v>
      </c>
      <c r="F1922" s="3" t="s">
        <v>4976</v>
      </c>
      <c r="G1922" s="4" t="str">
        <f>HYPERLINK(F1922)</f>
        <v>https://jobseq.eqsuite.com/JobPost/View/67d86cc584777a0001267493/dental-hygienist?lic=2040&amp;uid=37255</v>
      </c>
    </row>
    <row r="1923" spans="1:7" ht="19.95" customHeight="1" x14ac:dyDescent="0.3">
      <c r="A1923" s="6">
        <v>45731</v>
      </c>
      <c r="B1923" s="3" t="s">
        <v>4977</v>
      </c>
      <c r="C1923" s="3" t="s">
        <v>4978</v>
      </c>
      <c r="D1923" s="3" t="s">
        <v>4979</v>
      </c>
      <c r="E1923" s="3" t="s">
        <v>298</v>
      </c>
      <c r="F1923" s="3" t="s">
        <v>4980</v>
      </c>
      <c r="G1923" s="4" t="str">
        <f>HYPERLINK(F1923)</f>
        <v>https://jobseq.eqsuite.com/JobPost/View/67dc883d7f4934d89f417abf/road-show-lead-generator?lic=2040&amp;uid=37255</v>
      </c>
    </row>
    <row r="1924" spans="1:7" ht="19.95" customHeight="1" x14ac:dyDescent="0.3">
      <c r="A1924" s="6">
        <v>45731</v>
      </c>
      <c r="B1924" s="3" t="s">
        <v>4981</v>
      </c>
      <c r="C1924" s="3" t="s">
        <v>4982</v>
      </c>
      <c r="D1924" s="3" t="s">
        <v>2143</v>
      </c>
      <c r="E1924" s="3" t="s">
        <v>4983</v>
      </c>
      <c r="F1924" s="3" t="s">
        <v>4984</v>
      </c>
      <c r="G1924" s="4" t="str">
        <f>HYPERLINK(F1924)</f>
        <v>https://jobseq.eqsuite.com/JobPost/View/67dc88407f4934d89f4180d4/child-protective-case-worker-dcs?lic=2040&amp;uid=37255</v>
      </c>
    </row>
    <row r="1925" spans="1:7" ht="19.95" customHeight="1" x14ac:dyDescent="0.3">
      <c r="A1925" s="6">
        <v>45731</v>
      </c>
      <c r="B1925" s="3" t="s">
        <v>4985</v>
      </c>
      <c r="C1925" s="3" t="s">
        <v>4986</v>
      </c>
      <c r="D1925" s="3" t="s">
        <v>21</v>
      </c>
      <c r="E1925" s="3" t="s">
        <v>17</v>
      </c>
      <c r="F1925" s="3" t="s">
        <v>4987</v>
      </c>
      <c r="G1925" s="4" t="str">
        <f>HYPERLINK(F1925)</f>
        <v>https://jobseq.eqsuite.com/JobPost/View/67d9a707d664da0001598a18/senior-program-specialist?lic=2040&amp;uid=37255</v>
      </c>
    </row>
    <row r="1926" spans="1:7" ht="19.95" customHeight="1" x14ac:dyDescent="0.3">
      <c r="A1926" s="6">
        <v>45731</v>
      </c>
      <c r="B1926" s="3" t="s">
        <v>4988</v>
      </c>
      <c r="C1926" s="3" t="s">
        <v>1135</v>
      </c>
      <c r="D1926" s="3" t="s">
        <v>21</v>
      </c>
      <c r="E1926" s="3" t="s">
        <v>831</v>
      </c>
      <c r="F1926" s="3" t="s">
        <v>4989</v>
      </c>
      <c r="G1926" s="4" t="str">
        <f>HYPERLINK(F1926)</f>
        <v>https://jobseq.eqsuite.com/JobPost/View/67d86ca084777a00012664be/technician-test-level-2-faa-shift-2-30-11-30-pm-aerospace-military-defense?lic=2040&amp;uid=37255</v>
      </c>
    </row>
    <row r="1927" spans="1:7" ht="19.95" customHeight="1" x14ac:dyDescent="0.3">
      <c r="A1927" s="6">
        <v>45731</v>
      </c>
      <c r="B1927" s="3" t="s">
        <v>4948</v>
      </c>
      <c r="C1927" s="3" t="s">
        <v>4990</v>
      </c>
      <c r="D1927" s="3" t="s">
        <v>21</v>
      </c>
      <c r="E1927" s="3" t="s">
        <v>307</v>
      </c>
      <c r="F1927" s="3" t="s">
        <v>4991</v>
      </c>
      <c r="G1927" s="4" t="str">
        <f>HYPERLINK(F1927)</f>
        <v>https://jobseq.eqsuite.com/JobPost/View/67d9a798d664da00015b1fb3/senior-controls-engineer?lic=2040&amp;uid=37255</v>
      </c>
    </row>
    <row r="1928" spans="1:7" ht="19.95" customHeight="1" x14ac:dyDescent="0.3">
      <c r="A1928" s="6">
        <v>45731</v>
      </c>
      <c r="B1928" s="3" t="s">
        <v>4992</v>
      </c>
      <c r="C1928" s="3" t="s">
        <v>219</v>
      </c>
      <c r="D1928" s="3" t="s">
        <v>21</v>
      </c>
      <c r="E1928" s="3" t="s">
        <v>37</v>
      </c>
      <c r="F1928" s="3" t="s">
        <v>4993</v>
      </c>
      <c r="G1928" s="4" t="str">
        <f>HYPERLINK(F1928)</f>
        <v>https://jobseq.eqsuite.com/JobPost/View/67e199895bcc0b0001852294/it-senior-commercial-business-partner-interventional-segment-remote?lic=2040&amp;uid=37255</v>
      </c>
    </row>
    <row r="1929" spans="1:7" ht="19.95" customHeight="1" x14ac:dyDescent="0.3">
      <c r="A1929" s="6">
        <v>45731</v>
      </c>
      <c r="B1929" s="3" t="s">
        <v>4994</v>
      </c>
      <c r="C1929" s="3" t="s">
        <v>4995</v>
      </c>
      <c r="D1929" s="3" t="s">
        <v>607</v>
      </c>
      <c r="E1929" s="3" t="s">
        <v>4996</v>
      </c>
      <c r="F1929" s="3" t="s">
        <v>4997</v>
      </c>
      <c r="G1929" s="4" t="str">
        <f>HYPERLINK(F1929)</f>
        <v>https://jobseq.eqsuite.com/JobPost/View/67dc87d57f4934d89f40c4bd/production-operator-mixer-compounder?lic=2040&amp;uid=37255</v>
      </c>
    </row>
    <row r="1930" spans="1:7" ht="19.95" customHeight="1" x14ac:dyDescent="0.3">
      <c r="A1930" s="6">
        <v>45731</v>
      </c>
      <c r="B1930" s="3" t="s">
        <v>4346</v>
      </c>
      <c r="C1930" s="3" t="s">
        <v>4201</v>
      </c>
      <c r="D1930" s="3" t="s">
        <v>7</v>
      </c>
      <c r="E1930" s="3" t="s">
        <v>537</v>
      </c>
      <c r="F1930" s="3" t="s">
        <v>4998</v>
      </c>
      <c r="G1930" s="4" t="str">
        <f>HYPERLINK(F1930)</f>
        <v>https://jobseq.eqsuite.com/JobPost/View/67da40207318e906102636fb/project-control-manager?lic=2040&amp;uid=37255</v>
      </c>
    </row>
    <row r="1931" spans="1:7" ht="19.95" customHeight="1" x14ac:dyDescent="0.3">
      <c r="A1931" s="6">
        <v>45731</v>
      </c>
      <c r="B1931" s="3" t="s">
        <v>2765</v>
      </c>
      <c r="C1931" s="3" t="s">
        <v>4999</v>
      </c>
      <c r="D1931" s="3" t="s">
        <v>360</v>
      </c>
      <c r="E1931" s="3" t="s">
        <v>588</v>
      </c>
      <c r="F1931" s="3" t="s">
        <v>5000</v>
      </c>
      <c r="G1931" s="4" t="str">
        <f>HYPERLINK(F1931)</f>
        <v>https://jobseq.eqsuite.com/JobPost/View/67dc86117f4934d89f3e10c6/physical-therapist?lic=2040&amp;uid=37255</v>
      </c>
    </row>
    <row r="1932" spans="1:7" ht="19.95" customHeight="1" x14ac:dyDescent="0.3">
      <c r="A1932" s="6">
        <v>45731</v>
      </c>
      <c r="B1932" s="3" t="s">
        <v>5001</v>
      </c>
      <c r="C1932" s="3" t="s">
        <v>5002</v>
      </c>
      <c r="D1932" s="3" t="s">
        <v>21</v>
      </c>
      <c r="E1932" s="3" t="s">
        <v>307</v>
      </c>
      <c r="F1932" s="3" t="s">
        <v>5003</v>
      </c>
      <c r="G1932" s="4" t="str">
        <f>HYPERLINK(F1932)</f>
        <v>https://jobseq.eqsuite.com/JobPost/View/67d9a79dd664da00015b310f/warehouse-industrial-engineer?lic=2040&amp;uid=37255</v>
      </c>
    </row>
    <row r="1933" spans="1:7" ht="19.95" customHeight="1" x14ac:dyDescent="0.3">
      <c r="A1933" s="6">
        <v>45731</v>
      </c>
      <c r="B1933" s="3" t="s">
        <v>5004</v>
      </c>
      <c r="C1933" s="3" t="s">
        <v>5005</v>
      </c>
      <c r="D1933" s="3" t="s">
        <v>21</v>
      </c>
      <c r="E1933" s="3" t="s">
        <v>5006</v>
      </c>
      <c r="F1933" s="3" t="s">
        <v>5007</v>
      </c>
      <c r="G1933" s="4" t="str">
        <f>HYPERLINK(F1933)</f>
        <v>https://jobseq.eqsuite.com/JobPost/View/67d8635b84777a00011c136d/freelance-photographer?lic=2040&amp;uid=37255</v>
      </c>
    </row>
    <row r="1934" spans="1:7" ht="19.95" customHeight="1" x14ac:dyDescent="0.3">
      <c r="A1934" s="6">
        <v>45731</v>
      </c>
      <c r="B1934" s="3" t="s">
        <v>5008</v>
      </c>
      <c r="C1934" s="3" t="s">
        <v>4183</v>
      </c>
      <c r="D1934" s="3" t="s">
        <v>1323</v>
      </c>
      <c r="E1934" s="3" t="s">
        <v>160</v>
      </c>
      <c r="F1934" s="3" t="s">
        <v>5009</v>
      </c>
      <c r="G1934" s="4" t="str">
        <f>HYPERLINK(F1934)</f>
        <v>https://jobseq.eqsuite.com/JobPost/View/67dc84a27f4934d89f3bd0ee/front-crew-ono-512?lic=2040&amp;uid=37255</v>
      </c>
    </row>
    <row r="1935" spans="1:7" ht="19.95" customHeight="1" x14ac:dyDescent="0.3">
      <c r="A1935" s="6">
        <v>45731</v>
      </c>
      <c r="B1935" s="3" t="s">
        <v>5010</v>
      </c>
      <c r="C1935" s="3" t="s">
        <v>4183</v>
      </c>
      <c r="D1935" s="3" t="s">
        <v>5011</v>
      </c>
      <c r="E1935" s="3" t="s">
        <v>1588</v>
      </c>
      <c r="F1935" s="3" t="s">
        <v>5012</v>
      </c>
      <c r="G1935" s="4" t="str">
        <f>HYPERLINK(F1935)</f>
        <v>https://jobseq.eqsuite.com/JobPost/View/67dc86257f4934d89f3e3314/kitchen-crew-ono-513?lic=2040&amp;uid=37255</v>
      </c>
    </row>
    <row r="1936" spans="1:7" ht="19.95" customHeight="1" x14ac:dyDescent="0.3">
      <c r="A1936" s="6">
        <v>45731</v>
      </c>
      <c r="B1936" s="3" t="s">
        <v>2609</v>
      </c>
      <c r="C1936" s="3" t="s">
        <v>5013</v>
      </c>
      <c r="D1936" s="3" t="s">
        <v>279</v>
      </c>
      <c r="E1936" s="3" t="s">
        <v>665</v>
      </c>
      <c r="F1936" s="3" t="s">
        <v>5014</v>
      </c>
      <c r="G1936" s="4" t="str">
        <f>HYPERLINK(F1936)</f>
        <v>https://jobseq.eqsuite.com/JobPost/View/67dc88847f4934d89f41f104/receptionist?lic=2040&amp;uid=37255</v>
      </c>
    </row>
    <row r="1937" spans="1:7" ht="19.95" customHeight="1" x14ac:dyDescent="0.3">
      <c r="A1937" s="6">
        <v>45731</v>
      </c>
      <c r="B1937" s="3" t="s">
        <v>2026</v>
      </c>
      <c r="C1937" s="3" t="s">
        <v>956</v>
      </c>
      <c r="D1937" s="3" t="s">
        <v>16</v>
      </c>
      <c r="E1937" s="3" t="s">
        <v>74</v>
      </c>
      <c r="F1937" s="3" t="s">
        <v>5015</v>
      </c>
      <c r="G1937" s="4" t="str">
        <f>HYPERLINK(F1937)</f>
        <v>https://jobseq.eqsuite.com/JobPost/View/67dca0589b7d510e0098e810/travel-nurse-rn-ed-emergency-department?lic=2040&amp;uid=37255</v>
      </c>
    </row>
    <row r="1938" spans="1:7" ht="19.95" customHeight="1" x14ac:dyDescent="0.3">
      <c r="A1938" s="6">
        <v>45731</v>
      </c>
      <c r="B1938" s="3" t="s">
        <v>5016</v>
      </c>
      <c r="C1938" s="3" t="s">
        <v>5017</v>
      </c>
      <c r="D1938" s="3" t="s">
        <v>21</v>
      </c>
      <c r="E1938" s="3" t="s">
        <v>986</v>
      </c>
      <c r="F1938" s="3" t="s">
        <v>5018</v>
      </c>
      <c r="G1938" s="4" t="str">
        <f>HYPERLINK(F1938)</f>
        <v>https://jobseq.eqsuite.com/JobPost/View/67d9a8b8d664da00015ea47b/hubspot-email-marketing-specialist-on-site?lic=2040&amp;uid=37255</v>
      </c>
    </row>
    <row r="1939" spans="1:7" ht="19.95" customHeight="1" x14ac:dyDescent="0.3">
      <c r="A1939" s="6">
        <v>45731</v>
      </c>
      <c r="B1939" s="3" t="s">
        <v>5019</v>
      </c>
      <c r="C1939" s="3" t="s">
        <v>5020</v>
      </c>
      <c r="D1939" s="3" t="s">
        <v>16</v>
      </c>
      <c r="E1939" s="3" t="s">
        <v>1027</v>
      </c>
      <c r="F1939" s="3" t="s">
        <v>5021</v>
      </c>
      <c r="G1939" s="4" t="str">
        <f>HYPERLINK(F1939)</f>
        <v>https://jobseq.eqsuite.com/JobPost/View/67d8645884777a00011f58f9/accountant-az?lic=2040&amp;uid=37255</v>
      </c>
    </row>
    <row r="1940" spans="1:7" ht="19.95" customHeight="1" x14ac:dyDescent="0.3">
      <c r="A1940" s="6">
        <v>45731</v>
      </c>
      <c r="B1940" s="3" t="s">
        <v>5022</v>
      </c>
      <c r="C1940" s="3" t="s">
        <v>5023</v>
      </c>
      <c r="D1940" s="3" t="s">
        <v>21</v>
      </c>
      <c r="E1940" s="3" t="s">
        <v>5024</v>
      </c>
      <c r="F1940" s="3" t="s">
        <v>5025</v>
      </c>
      <c r="G1940" s="4" t="str">
        <f>HYPERLINK(F1940)</f>
        <v>https://jobseq.eqsuite.com/JobPost/View/67d9a908d664da00015f9bcb/payroll-tax-analyst?lic=2040&amp;uid=37255</v>
      </c>
    </row>
    <row r="1941" spans="1:7" ht="19.95" customHeight="1" x14ac:dyDescent="0.3">
      <c r="A1941" s="6">
        <v>45731</v>
      </c>
      <c r="B1941" s="3" t="s">
        <v>5026</v>
      </c>
      <c r="C1941" s="3" t="s">
        <v>5027</v>
      </c>
      <c r="D1941" s="3" t="s">
        <v>21</v>
      </c>
      <c r="E1941" s="3" t="s">
        <v>46</v>
      </c>
      <c r="F1941" s="3" t="s">
        <v>5028</v>
      </c>
      <c r="G1941" s="4" t="str">
        <f>HYPERLINK(F1941)</f>
        <v>https://jobseq.eqsuite.com/JobPost/View/67dc867e7f4934d89f3ecbab/organ-referral-liaison-i-west-valley?lic=2040&amp;uid=37255</v>
      </c>
    </row>
    <row r="1942" spans="1:7" ht="19.95" customHeight="1" x14ac:dyDescent="0.3">
      <c r="A1942" s="6">
        <v>45731</v>
      </c>
      <c r="B1942" s="3" t="s">
        <v>5029</v>
      </c>
      <c r="C1942" s="3" t="s">
        <v>3880</v>
      </c>
      <c r="D1942" s="3" t="s">
        <v>21</v>
      </c>
      <c r="E1942" s="3" t="s">
        <v>37</v>
      </c>
      <c r="F1942" s="3" t="s">
        <v>5030</v>
      </c>
      <c r="G1942" s="4" t="str">
        <f>HYPERLINK(F1942)</f>
        <v>https://jobseq.eqsuite.com/JobPost/View/67dd9c38e75d7700017cf55d/senior-enterprise-risk-manager?lic=2040&amp;uid=37255</v>
      </c>
    </row>
    <row r="1943" spans="1:7" ht="19.95" customHeight="1" x14ac:dyDescent="0.3">
      <c r="A1943" s="6">
        <v>45731</v>
      </c>
      <c r="B1943" s="3" t="s">
        <v>5031</v>
      </c>
      <c r="C1943" s="3" t="s">
        <v>747</v>
      </c>
      <c r="D1943" s="3" t="s">
        <v>16</v>
      </c>
      <c r="E1943" s="3" t="s">
        <v>5032</v>
      </c>
      <c r="F1943" s="3" t="s">
        <v>5033</v>
      </c>
      <c r="G1943" s="4" t="str">
        <f>HYPERLINK(F1943)</f>
        <v>https://jobseq.eqsuite.com/JobPost/View/67d8636f84777a00011c5699/powder-coater?lic=2040&amp;uid=37255</v>
      </c>
    </row>
    <row r="1944" spans="1:7" ht="19.95" customHeight="1" x14ac:dyDescent="0.3">
      <c r="A1944" s="6">
        <v>45731</v>
      </c>
      <c r="B1944" s="3" t="s">
        <v>5034</v>
      </c>
      <c r="C1944" s="3" t="s">
        <v>5035</v>
      </c>
      <c r="D1944" s="3" t="s">
        <v>7</v>
      </c>
      <c r="E1944" s="3" t="s">
        <v>2433</v>
      </c>
      <c r="F1944" s="3" t="s">
        <v>5036</v>
      </c>
      <c r="G1944" s="4" t="str">
        <f>HYPERLINK(F1944)</f>
        <v>https://jobseq.eqsuite.com/JobPost/View/67d863cb84777a00011d64d8/owner-op-otr-cdl-a?lic=2040&amp;uid=37255</v>
      </c>
    </row>
    <row r="1945" spans="1:7" ht="19.95" customHeight="1" x14ac:dyDescent="0.3">
      <c r="A1945" s="6">
        <v>45731</v>
      </c>
      <c r="B1945" s="3" t="s">
        <v>5038</v>
      </c>
      <c r="C1945" s="3" t="s">
        <v>5039</v>
      </c>
      <c r="D1945" s="3" t="s">
        <v>69</v>
      </c>
      <c r="E1945" s="3" t="s">
        <v>17</v>
      </c>
      <c r="F1945" s="3" t="s">
        <v>5040</v>
      </c>
      <c r="G1945" s="4" t="str">
        <f>HYPERLINK(F1945)</f>
        <v>https://jobseq.eqsuite.com/JobPost/View/67dc87007f4934d89f3f9edc/hris-specialist?lic=2040&amp;uid=37255</v>
      </c>
    </row>
    <row r="1946" spans="1:7" ht="19.95" customHeight="1" x14ac:dyDescent="0.3">
      <c r="A1946" s="6">
        <v>45731</v>
      </c>
      <c r="B1946" s="3" t="s">
        <v>5041</v>
      </c>
      <c r="C1946" s="3" t="s">
        <v>4879</v>
      </c>
      <c r="D1946" s="3" t="s">
        <v>279</v>
      </c>
      <c r="E1946" s="3" t="s">
        <v>160</v>
      </c>
      <c r="F1946" s="3" t="s">
        <v>5042</v>
      </c>
      <c r="G1946" s="4" t="str">
        <f>HYPERLINK(F1946)</f>
        <v>https://jobseq.eqsuite.com/JobPost/View/67dc854e7f4934d89f3cde76/warehouseperson-11am-8pm-20-25hr?lic=2040&amp;uid=37255</v>
      </c>
    </row>
    <row r="1947" spans="1:7" ht="19.95" customHeight="1" x14ac:dyDescent="0.3">
      <c r="A1947" s="6">
        <v>45731</v>
      </c>
      <c r="B1947" s="3" t="s">
        <v>5043</v>
      </c>
      <c r="C1947" s="3" t="s">
        <v>4747</v>
      </c>
      <c r="D1947" s="3" t="s">
        <v>21</v>
      </c>
      <c r="E1947" s="3" t="s">
        <v>46</v>
      </c>
      <c r="F1947" s="3" t="s">
        <v>5044</v>
      </c>
      <c r="G1947" s="4" t="str">
        <f>HYPERLINK(F1947)</f>
        <v>https://jobseq.eqsuite.com/JobPost/View/67d9a8c7d664da00015ed98f/residential-final-technician?lic=2040&amp;uid=37255</v>
      </c>
    </row>
    <row r="1948" spans="1:7" ht="19.95" customHeight="1" x14ac:dyDescent="0.3">
      <c r="A1948" s="6">
        <v>45731</v>
      </c>
      <c r="B1948" s="3" t="s">
        <v>5045</v>
      </c>
      <c r="C1948" s="3" t="s">
        <v>5046</v>
      </c>
      <c r="D1948" s="3" t="s">
        <v>16</v>
      </c>
      <c r="E1948" s="3" t="s">
        <v>4479</v>
      </c>
      <c r="F1948" s="3" t="s">
        <v>5047</v>
      </c>
      <c r="G1948" s="4" t="str">
        <f>HYPERLINK(F1948)</f>
        <v>https://jobseq.eqsuite.com/JobPost/View/67dafa0ee3617a0001d8abd2/nutty-scientists-instructor?lic=2040&amp;uid=37255</v>
      </c>
    </row>
    <row r="1949" spans="1:7" ht="19.95" customHeight="1" x14ac:dyDescent="0.3">
      <c r="A1949" s="6">
        <v>45731</v>
      </c>
      <c r="B1949" s="3" t="s">
        <v>5048</v>
      </c>
      <c r="C1949" s="3" t="s">
        <v>5049</v>
      </c>
      <c r="D1949" s="3" t="s">
        <v>21</v>
      </c>
      <c r="E1949" s="3" t="s">
        <v>460</v>
      </c>
      <c r="F1949" s="3" t="s">
        <v>5050</v>
      </c>
      <c r="G1949" s="4" t="str">
        <f>HYPERLINK(F1949)</f>
        <v>https://jobseq.eqsuite.com/JobPost/View/67d8653584777a000122796b/server-assistant-busser-for-mission-grille-part-time?lic=2040&amp;uid=37255</v>
      </c>
    </row>
    <row r="1950" spans="1:7" ht="19.95" customHeight="1" x14ac:dyDescent="0.3">
      <c r="A1950" s="6">
        <v>45731</v>
      </c>
      <c r="B1950" s="3" t="s">
        <v>4196</v>
      </c>
      <c r="C1950" s="3" t="s">
        <v>1782</v>
      </c>
      <c r="D1950" s="3" t="s">
        <v>16</v>
      </c>
      <c r="E1950" s="3" t="s">
        <v>371</v>
      </c>
      <c r="F1950" s="3" t="s">
        <v>5051</v>
      </c>
      <c r="G1950" s="4" t="str">
        <f>HYPERLINK(F1950)</f>
        <v>https://jobseq.eqsuite.com/JobPost/View/67d788727792540f502ec8c8/retail-merchandise-associate?lic=2040&amp;uid=37255</v>
      </c>
    </row>
    <row r="1951" spans="1:7" ht="19.95" customHeight="1" x14ac:dyDescent="0.3">
      <c r="A1951" s="6">
        <v>45731</v>
      </c>
      <c r="B1951" s="3" t="s">
        <v>5052</v>
      </c>
      <c r="C1951" s="3" t="s">
        <v>4852</v>
      </c>
      <c r="D1951" s="3" t="s">
        <v>4853</v>
      </c>
      <c r="E1951" s="3" t="s">
        <v>652</v>
      </c>
      <c r="F1951" s="3" t="s">
        <v>5053</v>
      </c>
      <c r="G1951" s="4" t="str">
        <f>HYPERLINK(F1951)</f>
        <v>https://jobseq.eqsuite.com/JobPost/View/67dc87f47f4934d89f40fd52/authorization-coordinator?lic=2040&amp;uid=37255</v>
      </c>
    </row>
    <row r="1952" spans="1:7" ht="19.95" customHeight="1" x14ac:dyDescent="0.3">
      <c r="A1952" s="6">
        <v>45731</v>
      </c>
      <c r="B1952" s="3" t="s">
        <v>5054</v>
      </c>
      <c r="C1952" s="3" t="s">
        <v>5055</v>
      </c>
      <c r="D1952" s="3" t="s">
        <v>5056</v>
      </c>
      <c r="E1952" s="3" t="s">
        <v>31</v>
      </c>
      <c r="F1952" s="3" t="s">
        <v>5057</v>
      </c>
      <c r="G1952" s="4" t="str">
        <f>HYPERLINK(F1952)</f>
        <v>https://jobseq.eqsuite.com/JobPost/View/67dc87e87f4934d89f40e710/it-technical-support?lic=2040&amp;uid=37255</v>
      </c>
    </row>
    <row r="1953" spans="1:7" ht="19.95" customHeight="1" x14ac:dyDescent="0.3">
      <c r="A1953" s="6">
        <v>45731</v>
      </c>
      <c r="B1953" s="3" t="s">
        <v>5058</v>
      </c>
      <c r="C1953" s="3" t="s">
        <v>4712</v>
      </c>
      <c r="D1953" s="3" t="s">
        <v>5059</v>
      </c>
      <c r="E1953" s="3" t="s">
        <v>160</v>
      </c>
      <c r="F1953" s="3" t="s">
        <v>5060</v>
      </c>
      <c r="G1953" s="4" t="str">
        <f>HYPERLINK(F1953)</f>
        <v>https://jobseq.eqsuite.com/JobPost/View/67dc86c07f4934d89f3f3afd/tema-member-superstition-springs?lic=2040&amp;uid=37255</v>
      </c>
    </row>
    <row r="1954" spans="1:7" ht="19.95" customHeight="1" x14ac:dyDescent="0.3">
      <c r="A1954" s="6">
        <v>45731</v>
      </c>
      <c r="B1954" s="3" t="s">
        <v>5061</v>
      </c>
      <c r="C1954" s="3" t="s">
        <v>5062</v>
      </c>
      <c r="D1954" s="3" t="s">
        <v>5063</v>
      </c>
      <c r="E1954" s="3" t="s">
        <v>2540</v>
      </c>
      <c r="F1954" s="3" t="s">
        <v>5064</v>
      </c>
      <c r="G1954" s="4" t="str">
        <f>HYPERLINK(F1954)</f>
        <v>https://jobseq.eqsuite.com/JobPost/View/67dc85547f4934d89f3ce8a0/heavy-equipment-parts-counter-sales?lic=2040&amp;uid=37255</v>
      </c>
    </row>
    <row r="1955" spans="1:7" ht="19.95" customHeight="1" x14ac:dyDescent="0.3">
      <c r="A1955" s="6">
        <v>45731</v>
      </c>
      <c r="B1955" s="3" t="s">
        <v>5065</v>
      </c>
      <c r="C1955" s="3" t="s">
        <v>5062</v>
      </c>
      <c r="D1955" s="3" t="s">
        <v>4639</v>
      </c>
      <c r="E1955" s="3" t="s">
        <v>371</v>
      </c>
      <c r="F1955" s="3" t="s">
        <v>5066</v>
      </c>
      <c r="G1955" s="4" t="str">
        <f>HYPERLINK(F1955)</f>
        <v>https://jobseq.eqsuite.com/JobPost/View/67dc86787f4934d89f3ec143/heavy-equipment-parts-warehouse-shipping-receiving?lic=2040&amp;uid=37255</v>
      </c>
    </row>
    <row r="1956" spans="1:7" ht="19.95" customHeight="1" x14ac:dyDescent="0.3">
      <c r="A1956" s="6">
        <v>45731</v>
      </c>
      <c r="B1956" s="3" t="s">
        <v>2026</v>
      </c>
      <c r="C1956" s="3" t="s">
        <v>892</v>
      </c>
      <c r="D1956" s="3" t="s">
        <v>16</v>
      </c>
      <c r="E1956" s="3" t="s">
        <v>74</v>
      </c>
      <c r="F1956" s="3" t="s">
        <v>5067</v>
      </c>
      <c r="G1956" s="4" t="str">
        <f>HYPERLINK(F1956)</f>
        <v>https://jobseq.eqsuite.com/JobPost/View/67dc9acf9b7d5005206d6696/travel-nurse-rn-ed-emergency-department?lic=2040&amp;uid=37255</v>
      </c>
    </row>
    <row r="1957" spans="1:7" ht="19.95" customHeight="1" x14ac:dyDescent="0.3">
      <c r="A1957" s="6">
        <v>45731</v>
      </c>
      <c r="B1957" s="3" t="s">
        <v>5068</v>
      </c>
      <c r="C1957" s="3" t="s">
        <v>5069</v>
      </c>
      <c r="D1957" s="3" t="s">
        <v>16</v>
      </c>
      <c r="E1957" s="3" t="s">
        <v>1401</v>
      </c>
      <c r="F1957" s="3" t="s">
        <v>5070</v>
      </c>
      <c r="G1957" s="4" t="str">
        <f>HYPERLINK(F1957)</f>
        <v>https://jobseq.eqsuite.com/JobPost/View/67d703c880791c000198f562/manufacturing-engineering-co-op?lic=2040&amp;uid=37255</v>
      </c>
    </row>
    <row r="1958" spans="1:7" ht="19.95" customHeight="1" x14ac:dyDescent="0.3">
      <c r="A1958" s="6">
        <v>45731</v>
      </c>
      <c r="B1958" s="3" t="s">
        <v>5071</v>
      </c>
      <c r="C1958" s="3" t="s">
        <v>1782</v>
      </c>
      <c r="D1958" s="3" t="s">
        <v>16</v>
      </c>
      <c r="E1958" s="3" t="s">
        <v>730</v>
      </c>
      <c r="F1958" s="3" t="s">
        <v>5072</v>
      </c>
      <c r="G1958" s="4" t="str">
        <f>HYPERLINK(F1958)</f>
        <v>https://jobseq.eqsuite.com/JobPost/View/67d788719b7d510e0096d7ed/retail-key-carrier-coordinator?lic=2040&amp;uid=37255</v>
      </c>
    </row>
    <row r="1959" spans="1:7" ht="19.95" customHeight="1" x14ac:dyDescent="0.3">
      <c r="A1959" s="6">
        <v>45731</v>
      </c>
      <c r="B1959" s="3" t="s">
        <v>5073</v>
      </c>
      <c r="C1959" s="3" t="s">
        <v>219</v>
      </c>
      <c r="D1959" s="3" t="s">
        <v>21</v>
      </c>
      <c r="E1959" s="3" t="s">
        <v>513</v>
      </c>
      <c r="F1959" s="3" t="s">
        <v>5074</v>
      </c>
      <c r="G1959" s="4" t="str">
        <f>HYPERLINK(F1959)</f>
        <v>https://jobseq.eqsuite.com/JobPost/View/67e1940f5bcc0b00018315bb/senior-development-manager-software-engineering-remote?lic=2040&amp;uid=37255</v>
      </c>
    </row>
    <row r="1960" spans="1:7" ht="19.95" customHeight="1" x14ac:dyDescent="0.3">
      <c r="A1960" s="6">
        <v>45731</v>
      </c>
      <c r="B1960" s="3" t="s">
        <v>5075</v>
      </c>
      <c r="C1960" s="3" t="s">
        <v>519</v>
      </c>
      <c r="D1960" s="3" t="s">
        <v>16</v>
      </c>
      <c r="E1960" s="3" t="s">
        <v>46</v>
      </c>
      <c r="F1960" s="3" t="s">
        <v>5076</v>
      </c>
      <c r="G1960" s="4" t="str">
        <f>HYPERLINK(F1960)</f>
        <v>https://jobseq.eqsuite.com/JobPost/View/67df96a49b7d5005206ea877/care-review-processor-working-10am-7pm-pst-shift-remote?lic=2040&amp;uid=37255</v>
      </c>
    </row>
    <row r="1961" spans="1:7" ht="19.95" customHeight="1" x14ac:dyDescent="0.3">
      <c r="A1961" s="6">
        <v>45731</v>
      </c>
      <c r="B1961" s="3" t="s">
        <v>5077</v>
      </c>
      <c r="C1961" s="3" t="s">
        <v>44</v>
      </c>
      <c r="D1961" s="3" t="s">
        <v>69</v>
      </c>
      <c r="E1961" s="3" t="s">
        <v>1217</v>
      </c>
      <c r="F1961" s="3" t="s">
        <v>5078</v>
      </c>
      <c r="G1961" s="4" t="str">
        <f>HYPERLINK(F1961)</f>
        <v>https://jobseq.eqsuite.com/JobPost/View/67dc85d67f4934d89f3dce1b/occupational-therapist-ot-home-care?lic=2040&amp;uid=37255</v>
      </c>
    </row>
    <row r="1962" spans="1:7" ht="19.95" customHeight="1" x14ac:dyDescent="0.3">
      <c r="A1962" s="6">
        <v>45731</v>
      </c>
      <c r="B1962" s="3" t="s">
        <v>2129</v>
      </c>
      <c r="C1962" s="3" t="s">
        <v>3586</v>
      </c>
      <c r="D1962" s="3" t="s">
        <v>5079</v>
      </c>
      <c r="E1962" s="3" t="s">
        <v>1404</v>
      </c>
      <c r="F1962" s="3" t="s">
        <v>5080</v>
      </c>
      <c r="G1962" s="4" t="str">
        <f>HYPERLINK(F1962)</f>
        <v>https://jobseq.eqsuite.com/JobPost/View/67dc84f87f4934d89f3c55d8/physician-assistant?lic=2040&amp;uid=37255</v>
      </c>
    </row>
    <row r="1963" spans="1:7" ht="19.95" customHeight="1" x14ac:dyDescent="0.3">
      <c r="A1963" s="6">
        <v>45731</v>
      </c>
      <c r="B1963" s="3" t="s">
        <v>5081</v>
      </c>
      <c r="C1963" s="3" t="s">
        <v>4464</v>
      </c>
      <c r="D1963" s="3" t="s">
        <v>16</v>
      </c>
      <c r="E1963" s="3" t="s">
        <v>652</v>
      </c>
      <c r="F1963" s="3" t="s">
        <v>5082</v>
      </c>
      <c r="G1963" s="4" t="str">
        <f>HYPERLINK(F1963)</f>
        <v>https://jobseq.eqsuite.com/JobPost/View/67daf9efe3617a0001d83df2/site-manager-driver-for-hoa-managed-communities-company-fleet-car-provided?lic=2040&amp;uid=37255</v>
      </c>
    </row>
    <row r="1964" spans="1:7" ht="19.95" customHeight="1" x14ac:dyDescent="0.3">
      <c r="A1964" s="6">
        <v>45731</v>
      </c>
      <c r="B1964" s="3" t="s">
        <v>5083</v>
      </c>
      <c r="C1964" s="3" t="s">
        <v>5084</v>
      </c>
      <c r="D1964" s="3" t="s">
        <v>16</v>
      </c>
      <c r="E1964" s="3" t="s">
        <v>17</v>
      </c>
      <c r="F1964" s="3" t="s">
        <v>5085</v>
      </c>
      <c r="G1964" s="4" t="str">
        <f>HYPERLINK(F1964)</f>
        <v>https://jobseq.eqsuite.com/JobPost/View/67d9a7e5d664da00015c1509/credentialing-coordinator-i?lic=2040&amp;uid=37255</v>
      </c>
    </row>
    <row r="1965" spans="1:7" ht="19.95" customHeight="1" x14ac:dyDescent="0.3">
      <c r="A1965" s="6">
        <v>45731</v>
      </c>
      <c r="B1965" s="3" t="s">
        <v>5086</v>
      </c>
      <c r="C1965" s="3" t="s">
        <v>409</v>
      </c>
      <c r="D1965" s="3" t="s">
        <v>21</v>
      </c>
      <c r="E1965" s="3" t="s">
        <v>776</v>
      </c>
      <c r="F1965" s="3" t="s">
        <v>5087</v>
      </c>
      <c r="G1965" s="4" t="str">
        <f>HYPERLINK(F1965)</f>
        <v>https://jobseq.eqsuite.com/JobPost/View/67d7041580791c000199eca6/experience-architect?lic=2040&amp;uid=37255</v>
      </c>
    </row>
    <row r="1966" spans="1:7" ht="19.95" customHeight="1" x14ac:dyDescent="0.3">
      <c r="A1966" s="6">
        <v>45730</v>
      </c>
      <c r="B1966" s="3" t="s">
        <v>5088</v>
      </c>
      <c r="C1966" s="3" t="s">
        <v>3958</v>
      </c>
      <c r="D1966" s="3" t="s">
        <v>21</v>
      </c>
      <c r="E1966" s="3" t="s">
        <v>1964</v>
      </c>
      <c r="F1966" s="3" t="s">
        <v>5089</v>
      </c>
      <c r="G1966" s="4" t="str">
        <f>HYPERLINK(F1966)</f>
        <v>https://jobseq.eqsuite.com/JobPost/View/67e1a7e37318e9061027a55d/engineering-technician-c?lic=2040&amp;uid=37255</v>
      </c>
    </row>
    <row r="1967" spans="1:7" ht="19.95" customHeight="1" x14ac:dyDescent="0.3">
      <c r="A1967" s="6">
        <v>45730</v>
      </c>
      <c r="B1967" s="3" t="s">
        <v>5090</v>
      </c>
      <c r="C1967" s="3" t="s">
        <v>5091</v>
      </c>
      <c r="D1967" s="3" t="s">
        <v>5092</v>
      </c>
      <c r="E1967" s="3" t="s">
        <v>155</v>
      </c>
      <c r="F1967" s="3" t="s">
        <v>5093</v>
      </c>
      <c r="G1967" s="4" t="str">
        <f>HYPERLINK(F1967)</f>
        <v>https://jobseq.eqsuite.com/JobPost/View/67dc88777f4934d89f41dafb/cleared-security-officer?lic=2040&amp;uid=37255</v>
      </c>
    </row>
    <row r="1968" spans="1:7" ht="19.95" customHeight="1" x14ac:dyDescent="0.3">
      <c r="A1968" s="6">
        <v>45730</v>
      </c>
      <c r="B1968" s="3" t="s">
        <v>5094</v>
      </c>
      <c r="C1968" s="3" t="s">
        <v>367</v>
      </c>
      <c r="D1968" s="3" t="s">
        <v>21</v>
      </c>
      <c r="E1968" s="3" t="s">
        <v>513</v>
      </c>
      <c r="F1968" s="3" t="s">
        <v>5095</v>
      </c>
      <c r="G1968" s="4" t="str">
        <f>HYPERLINK(F1968)</f>
        <v>https://jobseq.eqsuite.com/JobPost/View/67d8eb2e9b7d5005206bbaa0/lead-software-engineer-full-stack?lic=2040&amp;uid=37255</v>
      </c>
    </row>
    <row r="1969" spans="1:7" ht="19.95" customHeight="1" x14ac:dyDescent="0.3">
      <c r="A1969" s="6">
        <v>45730</v>
      </c>
      <c r="B1969" s="3" t="s">
        <v>5096</v>
      </c>
      <c r="C1969" s="3" t="s">
        <v>551</v>
      </c>
      <c r="D1969" s="3" t="s">
        <v>21</v>
      </c>
      <c r="E1969" s="3" t="s">
        <v>5097</v>
      </c>
      <c r="F1969" s="3" t="s">
        <v>5098</v>
      </c>
      <c r="G1969" s="4" t="str">
        <f>HYPERLINK(F1969)</f>
        <v>https://jobseq.eqsuite.com/JobPost/View/67d993f09b7d5005206befe3/clinical-assistant-or-associate-professor-co-director-of-clinical-training-co-dct?lic=2040&amp;uid=37255</v>
      </c>
    </row>
    <row r="1970" spans="1:7" ht="19.95" customHeight="1" x14ac:dyDescent="0.3">
      <c r="A1970" s="6">
        <v>45730</v>
      </c>
      <c r="B1970" s="3" t="s">
        <v>5099</v>
      </c>
      <c r="C1970" s="3" t="s">
        <v>1567</v>
      </c>
      <c r="D1970" s="3" t="s">
        <v>5100</v>
      </c>
      <c r="E1970" s="3" t="s">
        <v>160</v>
      </c>
      <c r="F1970" s="3" t="s">
        <v>5101</v>
      </c>
      <c r="G1970" s="4" t="str">
        <f>HYPERLINK(F1970)</f>
        <v>https://jobseq.eqsuite.com/JobPost/View/67d4fa519b7d5005206ab09f/restaurant-team-member?lic=2040&amp;uid=37255</v>
      </c>
    </row>
    <row r="1971" spans="1:7" ht="19.95" customHeight="1" x14ac:dyDescent="0.3">
      <c r="A1971" s="6">
        <v>45730</v>
      </c>
      <c r="B1971" s="3" t="s">
        <v>5102</v>
      </c>
      <c r="C1971" s="3" t="s">
        <v>1072</v>
      </c>
      <c r="D1971" s="3" t="s">
        <v>7</v>
      </c>
      <c r="E1971" s="3" t="s">
        <v>447</v>
      </c>
      <c r="F1971" s="3" t="s">
        <v>5103</v>
      </c>
      <c r="G1971" s="4" t="str">
        <f>HYPERLINK(F1971)</f>
        <v>https://jobseq.eqsuite.com/JobPost/View/67d5b29a684f3e0001c027b6/program-assistant?lic=2040&amp;uid=37255</v>
      </c>
    </row>
    <row r="1972" spans="1:7" ht="19.95" customHeight="1" x14ac:dyDescent="0.3">
      <c r="A1972" s="6">
        <v>45730</v>
      </c>
      <c r="B1972" s="3" t="s">
        <v>5104</v>
      </c>
      <c r="C1972" s="3" t="s">
        <v>2835</v>
      </c>
      <c r="D1972" s="3" t="s">
        <v>16</v>
      </c>
      <c r="E1972" s="3" t="s">
        <v>1153</v>
      </c>
      <c r="F1972" s="3" t="s">
        <v>5105</v>
      </c>
      <c r="G1972" s="4" t="str">
        <f>HYPERLINK(F1972)</f>
        <v>https://jobseq.eqsuite.com/JobPost/View/67d5b26e684f3e0001bfa0aa/soc-security-architecture-lead?lic=2040&amp;uid=37255</v>
      </c>
    </row>
    <row r="1973" spans="1:7" ht="19.95" customHeight="1" x14ac:dyDescent="0.3">
      <c r="A1973" s="6">
        <v>45730</v>
      </c>
      <c r="B1973" s="3" t="s">
        <v>5106</v>
      </c>
      <c r="C1973" s="3" t="s">
        <v>2150</v>
      </c>
      <c r="D1973" s="3" t="s">
        <v>5107</v>
      </c>
      <c r="E1973" s="3" t="s">
        <v>513</v>
      </c>
      <c r="F1973" s="3" t="s">
        <v>5108</v>
      </c>
      <c r="G1973" s="4" t="str">
        <f>HYPERLINK(F1973)</f>
        <v>https://jobseq.eqsuite.com/JobPost/View/67d584bf7318e9061025846a/senior-devops?lic=2040&amp;uid=37255</v>
      </c>
    </row>
    <row r="1974" spans="1:7" ht="19.95" customHeight="1" x14ac:dyDescent="0.3">
      <c r="A1974" s="6">
        <v>45730</v>
      </c>
      <c r="B1974" s="3" t="s">
        <v>5109</v>
      </c>
      <c r="C1974" s="3" t="s">
        <v>153</v>
      </c>
      <c r="D1974" s="3" t="s">
        <v>320</v>
      </c>
      <c r="E1974" s="3" t="s">
        <v>155</v>
      </c>
      <c r="F1974" s="3" t="s">
        <v>5110</v>
      </c>
      <c r="G1974" s="4" t="str">
        <f>HYPERLINK(F1974)</f>
        <v>https://jobseq.eqsuite.com/JobPost/View/67d4bf539b7d510e009615b1/security-officer-bank-campus-all-shifts?lic=2040&amp;uid=37255</v>
      </c>
    </row>
    <row r="1975" spans="1:7" ht="19.95" customHeight="1" x14ac:dyDescent="0.3">
      <c r="A1975" s="6">
        <v>45730</v>
      </c>
      <c r="B1975" s="3" t="s">
        <v>5111</v>
      </c>
      <c r="C1975" s="3" t="s">
        <v>5112</v>
      </c>
      <c r="D1975" s="3" t="s">
        <v>16</v>
      </c>
      <c r="E1975" s="3" t="s">
        <v>12</v>
      </c>
      <c r="F1975" s="3" t="s">
        <v>5113</v>
      </c>
      <c r="G1975" s="4" t="str">
        <f>HYPERLINK(F1975)</f>
        <v>https://jobseq.eqsuite.com/JobPost/View/67d4625dbdd0dc00010060a9/centrotherm-field-service-technician?lic=2040&amp;uid=37255</v>
      </c>
    </row>
    <row r="1976" spans="1:7" ht="19.95" customHeight="1" x14ac:dyDescent="0.3">
      <c r="A1976" s="6">
        <v>45730</v>
      </c>
      <c r="B1976" s="3" t="s">
        <v>5114</v>
      </c>
      <c r="C1976" s="3" t="s">
        <v>657</v>
      </c>
      <c r="D1976" s="3" t="s">
        <v>21</v>
      </c>
      <c r="E1976" s="3" t="s">
        <v>233</v>
      </c>
      <c r="F1976" s="3" t="s">
        <v>5115</v>
      </c>
      <c r="G1976" s="4" t="str">
        <f>HYPERLINK(F1976)</f>
        <v>https://jobseq.eqsuite.com/JobPost/View/67d52fcb9b7d5005206abfec/hiring-now-healthcare-customer-service-representatives?lic=2040&amp;uid=37255</v>
      </c>
    </row>
    <row r="1977" spans="1:7" ht="19.95" customHeight="1" x14ac:dyDescent="0.3">
      <c r="A1977" s="6">
        <v>45730</v>
      </c>
      <c r="B1977" s="3" t="s">
        <v>2026</v>
      </c>
      <c r="C1977" s="3" t="s">
        <v>3337</v>
      </c>
      <c r="D1977" s="3" t="s">
        <v>16</v>
      </c>
      <c r="E1977" s="3" t="s">
        <v>74</v>
      </c>
      <c r="F1977" s="3" t="s">
        <v>5116</v>
      </c>
      <c r="G1977" s="4" t="str">
        <f>HYPERLINK(F1977)</f>
        <v>https://jobseq.eqsuite.com/JobPost/View/67dd0dcc9b7d510e00993692/travel-nurse-rn-ed-emergency-department?lic=2040&amp;uid=37255</v>
      </c>
    </row>
    <row r="1978" spans="1:7" ht="19.95" customHeight="1" x14ac:dyDescent="0.3">
      <c r="A1978" s="6">
        <v>45730</v>
      </c>
      <c r="B1978" s="3" t="s">
        <v>5117</v>
      </c>
      <c r="C1978" s="3" t="s">
        <v>5118</v>
      </c>
      <c r="D1978" s="3" t="s">
        <v>360</v>
      </c>
      <c r="E1978" s="3" t="s">
        <v>460</v>
      </c>
      <c r="F1978" s="3" t="s">
        <v>5119</v>
      </c>
      <c r="G1978" s="4" t="str">
        <f>HYPERLINK(F1978)</f>
        <v>https://jobseq.eqsuite.com/JobPost/View/67dafa52e3617a0001d99c6e/bus-person?lic=2040&amp;uid=37255</v>
      </c>
    </row>
    <row r="1979" spans="1:7" ht="19.95" customHeight="1" x14ac:dyDescent="0.3">
      <c r="A1979" s="6">
        <v>45730</v>
      </c>
      <c r="B1979" s="3" t="s">
        <v>5120</v>
      </c>
      <c r="C1979" s="3" t="s">
        <v>1106</v>
      </c>
      <c r="D1979" s="3" t="s">
        <v>16</v>
      </c>
      <c r="E1979" s="3" t="s">
        <v>2189</v>
      </c>
      <c r="F1979" s="3" t="s">
        <v>5121</v>
      </c>
      <c r="G1979" s="4" t="str">
        <f>HYPERLINK(F1979)</f>
        <v>https://jobseq.eqsuite.com/JobPost/View/67d46151bdd0dc0001fd1416/leave-of-absence-specialist-az-on-site?lic=2040&amp;uid=37255</v>
      </c>
    </row>
    <row r="1980" spans="1:7" ht="19.95" customHeight="1" x14ac:dyDescent="0.3">
      <c r="A1980" s="6">
        <v>45730</v>
      </c>
      <c r="B1980" s="3" t="s">
        <v>1253</v>
      </c>
      <c r="C1980" s="3" t="s">
        <v>1147</v>
      </c>
      <c r="D1980" s="3" t="s">
        <v>21</v>
      </c>
      <c r="E1980" s="3" t="s">
        <v>1077</v>
      </c>
      <c r="F1980" s="3" t="s">
        <v>5122</v>
      </c>
      <c r="G1980" s="4" t="str">
        <f>HYPERLINK(F1980)</f>
        <v>https://jobseq.eqsuite.com/JobPost/View/67dafaa6e3617a0001dabeab/credit-analyst?lic=2040&amp;uid=37255</v>
      </c>
    </row>
    <row r="1981" spans="1:7" ht="19.95" customHeight="1" x14ac:dyDescent="0.3">
      <c r="A1981" s="6">
        <v>45730</v>
      </c>
      <c r="B1981" s="3" t="s">
        <v>3558</v>
      </c>
      <c r="C1981" s="3" t="s">
        <v>1072</v>
      </c>
      <c r="D1981" s="3" t="s">
        <v>1073</v>
      </c>
      <c r="E1981" s="3" t="s">
        <v>5123</v>
      </c>
      <c r="F1981" s="3" t="s">
        <v>5124</v>
      </c>
      <c r="G1981" s="4" t="str">
        <f>HYPERLINK(F1981)</f>
        <v>https://jobseq.eqsuite.com/JobPost/View/67d4b9889b7d5005206a9d58/substation-electrician?lic=2040&amp;uid=37255</v>
      </c>
    </row>
    <row r="1982" spans="1:7" ht="19.95" customHeight="1" x14ac:dyDescent="0.3">
      <c r="A1982" s="6">
        <v>45730</v>
      </c>
      <c r="B1982" s="3" t="s">
        <v>5125</v>
      </c>
      <c r="C1982" s="3" t="s">
        <v>1678</v>
      </c>
      <c r="D1982" s="3" t="s">
        <v>21</v>
      </c>
      <c r="E1982" s="3" t="s">
        <v>1027</v>
      </c>
      <c r="F1982" s="3" t="s">
        <v>5126</v>
      </c>
      <c r="G1982" s="4" t="str">
        <f>HYPERLINK(F1982)</f>
        <v>https://jobseq.eqsuite.com/JobPost/View/67d5b2ba684f3e0001c088ed/accounting-analyst?lic=2040&amp;uid=37255</v>
      </c>
    </row>
    <row r="1983" spans="1:7" ht="19.95" customHeight="1" x14ac:dyDescent="0.3">
      <c r="A1983" s="6">
        <v>45730</v>
      </c>
      <c r="B1983" s="3" t="s">
        <v>4378</v>
      </c>
      <c r="C1983" s="3" t="s">
        <v>4379</v>
      </c>
      <c r="D1983" s="3" t="s">
        <v>360</v>
      </c>
      <c r="E1983" s="3" t="s">
        <v>2540</v>
      </c>
      <c r="F1983" s="3" t="s">
        <v>5127</v>
      </c>
      <c r="G1983" s="4" t="str">
        <f>HYPERLINK(F1983)</f>
        <v>https://jobseq.eqsuite.com/JobPost/View/67d5683a9b7d5005206acd0d/parts-specialist?lic=2040&amp;uid=37255</v>
      </c>
    </row>
    <row r="1984" spans="1:7" ht="19.95" customHeight="1" x14ac:dyDescent="0.3">
      <c r="A1984" s="6">
        <v>45730</v>
      </c>
      <c r="B1984" s="3" t="s">
        <v>2240</v>
      </c>
      <c r="C1984" s="3" t="s">
        <v>1567</v>
      </c>
      <c r="D1984" s="3" t="s">
        <v>2184</v>
      </c>
      <c r="E1984" s="3" t="s">
        <v>1544</v>
      </c>
      <c r="F1984" s="3" t="s">
        <v>5128</v>
      </c>
      <c r="G1984" s="4" t="str">
        <f>HYPERLINK(F1984)</f>
        <v>https://jobseq.eqsuite.com/JobPost/View/67d4f9d69b7d5005206ab03c/delivery-driver?lic=2040&amp;uid=37255</v>
      </c>
    </row>
    <row r="1985" spans="1:7" ht="19.95" customHeight="1" x14ac:dyDescent="0.3">
      <c r="A1985" s="6">
        <v>45730</v>
      </c>
      <c r="B1985" s="3" t="s">
        <v>5129</v>
      </c>
      <c r="C1985" s="3" t="s">
        <v>128</v>
      </c>
      <c r="D1985" s="3" t="s">
        <v>16</v>
      </c>
      <c r="E1985" s="3" t="s">
        <v>233</v>
      </c>
      <c r="F1985" s="3" t="s">
        <v>5130</v>
      </c>
      <c r="G1985" s="4" t="str">
        <f>HYPERLINK(F1985)</f>
        <v>https://jobseq.eqsuite.com/JobPost/View/67d5cf009b7d510e00966d00/customer-service-delivery-advocate?lic=2040&amp;uid=37255</v>
      </c>
    </row>
    <row r="1986" spans="1:7" ht="19.95" customHeight="1" x14ac:dyDescent="0.3">
      <c r="A1986" s="6">
        <v>45730</v>
      </c>
      <c r="B1986" s="3" t="s">
        <v>5131</v>
      </c>
      <c r="C1986" s="3" t="s">
        <v>5132</v>
      </c>
      <c r="D1986" s="3" t="s">
        <v>21</v>
      </c>
      <c r="E1986" s="3" t="s">
        <v>5133</v>
      </c>
      <c r="F1986" s="3" t="s">
        <v>5134</v>
      </c>
      <c r="G1986" s="4" t="str">
        <f>HYPERLINK(F1986)</f>
        <v>https://jobseq.eqsuite.com/JobPost/View/67d9a7bcd664da00015b946c/asphalt-paving-superintendent?lic=2040&amp;uid=37255</v>
      </c>
    </row>
    <row r="1987" spans="1:7" ht="19.95" customHeight="1" x14ac:dyDescent="0.3">
      <c r="A1987" s="6">
        <v>45730</v>
      </c>
      <c r="B1987" s="3" t="s">
        <v>5135</v>
      </c>
      <c r="C1987" s="3" t="s">
        <v>5136</v>
      </c>
      <c r="D1987" s="3" t="s">
        <v>360</v>
      </c>
      <c r="E1987" s="3" t="s">
        <v>588</v>
      </c>
      <c r="F1987" s="3" t="s">
        <v>5137</v>
      </c>
      <c r="G1987" s="4" t="str">
        <f>HYPERLINK(F1987)</f>
        <v>https://jobseq.eqsuite.com/JobPost/View/67d53ae87318e90610257a0c/physical-therapist-pt-24-25-esy?lic=2040&amp;uid=37255</v>
      </c>
    </row>
    <row r="1988" spans="1:7" ht="19.95" customHeight="1" x14ac:dyDescent="0.3">
      <c r="A1988" s="6">
        <v>45730</v>
      </c>
      <c r="B1988" s="3" t="s">
        <v>5138</v>
      </c>
      <c r="C1988" s="3" t="s">
        <v>153</v>
      </c>
      <c r="D1988" s="3" t="s">
        <v>50</v>
      </c>
      <c r="E1988" s="3" t="s">
        <v>321</v>
      </c>
      <c r="F1988" s="3" t="s">
        <v>5139</v>
      </c>
      <c r="G1988" s="4" t="str">
        <f>HYPERLINK(F1988)</f>
        <v>https://jobseq.eqsuite.com/JobPost/View/67d4bf149b7d5005206a9ebf/security-shift-supervisor-construction-all-shifts?lic=2040&amp;uid=37255</v>
      </c>
    </row>
    <row r="1989" spans="1:7" ht="19.95" customHeight="1" x14ac:dyDescent="0.3">
      <c r="A1989" s="6">
        <v>45730</v>
      </c>
      <c r="B1989" s="3" t="s">
        <v>5140</v>
      </c>
      <c r="C1989" s="3" t="s">
        <v>266</v>
      </c>
      <c r="D1989" s="3" t="s">
        <v>21</v>
      </c>
      <c r="E1989" s="3" t="s">
        <v>12</v>
      </c>
      <c r="F1989" s="3" t="s">
        <v>5141</v>
      </c>
      <c r="G1989" s="4" t="str">
        <f>HYPERLINK(F1989)</f>
        <v>https://jobseq.eqsuite.com/JobPost/View/67d539f29b7d5005206ac18a/production-maintenance-technician-night-shift-12-hrs?lic=2040&amp;uid=37255</v>
      </c>
    </row>
    <row r="1990" spans="1:7" ht="19.95" customHeight="1" x14ac:dyDescent="0.3">
      <c r="A1990" s="6">
        <v>45730</v>
      </c>
      <c r="B1990" s="3" t="s">
        <v>2026</v>
      </c>
      <c r="C1990" s="3" t="s">
        <v>2027</v>
      </c>
      <c r="D1990" s="3" t="s">
        <v>16</v>
      </c>
      <c r="E1990" s="3" t="s">
        <v>74</v>
      </c>
      <c r="F1990" s="3" t="s">
        <v>5142</v>
      </c>
      <c r="G1990" s="4" t="str">
        <f>HYPERLINK(F1990)</f>
        <v>https://jobseq.eqsuite.com/JobPost/View/67dcab239b7d510e0098f3c4/travel-nurse-rn-ed-emergency-department?lic=2040&amp;uid=37255</v>
      </c>
    </row>
    <row r="1991" spans="1:7" ht="19.95" customHeight="1" x14ac:dyDescent="0.3">
      <c r="A1991" s="6">
        <v>45730</v>
      </c>
      <c r="B1991" s="3" t="s">
        <v>2026</v>
      </c>
      <c r="C1991" s="3" t="s">
        <v>6</v>
      </c>
      <c r="D1991" s="3" t="s">
        <v>16</v>
      </c>
      <c r="E1991" s="3" t="s">
        <v>74</v>
      </c>
      <c r="F1991" s="3" t="s">
        <v>5143</v>
      </c>
      <c r="G1991" s="4" t="str">
        <f>HYPERLINK(F1991)</f>
        <v>https://jobseq.eqsuite.com/JobPost/View/67dee4359b7d510e0099ed08/travel-nurse-rn-ed-emergency-department?lic=2040&amp;uid=37255</v>
      </c>
    </row>
    <row r="1992" spans="1:7" ht="19.95" customHeight="1" x14ac:dyDescent="0.3">
      <c r="A1992" s="6">
        <v>45730</v>
      </c>
      <c r="B1992" s="3" t="s">
        <v>2026</v>
      </c>
      <c r="C1992" s="3" t="s">
        <v>3337</v>
      </c>
      <c r="D1992" s="3" t="s">
        <v>360</v>
      </c>
      <c r="E1992" s="3" t="s">
        <v>74</v>
      </c>
      <c r="F1992" s="3" t="s">
        <v>5144</v>
      </c>
      <c r="G1992" s="4" t="str">
        <f>HYPERLINK(F1992)</f>
        <v>https://jobseq.eqsuite.com/JobPost/View/67dd0e099b7d510e009936b2/travel-nurse-rn-ed-emergency-department?lic=2040&amp;uid=37255</v>
      </c>
    </row>
    <row r="1993" spans="1:7" ht="19.95" customHeight="1" x14ac:dyDescent="0.3">
      <c r="A1993" s="6">
        <v>45730</v>
      </c>
      <c r="B1993" s="3" t="s">
        <v>5145</v>
      </c>
      <c r="C1993" s="3" t="s">
        <v>2097</v>
      </c>
      <c r="D1993" s="3" t="s">
        <v>21</v>
      </c>
      <c r="E1993" s="3" t="s">
        <v>756</v>
      </c>
      <c r="F1993" s="3" t="s">
        <v>5146</v>
      </c>
      <c r="G1993" s="4" t="str">
        <f>HYPERLINK(F1993)</f>
        <v>https://jobseq.eqsuite.com/JobPost/View/67dafab5e3617a0001daf8d3/manager-audit-credit-specialist?lic=2040&amp;uid=37255</v>
      </c>
    </row>
    <row r="1994" spans="1:7" ht="19.95" customHeight="1" x14ac:dyDescent="0.3">
      <c r="A1994" s="6">
        <v>45730</v>
      </c>
      <c r="B1994" s="3" t="s">
        <v>5147</v>
      </c>
      <c r="C1994" s="3" t="s">
        <v>5148</v>
      </c>
      <c r="D1994" s="3" t="s">
        <v>16</v>
      </c>
      <c r="E1994" s="3" t="s">
        <v>247</v>
      </c>
      <c r="F1994" s="3" t="s">
        <v>5149</v>
      </c>
      <c r="G1994" s="4" t="str">
        <f>HYPERLINK(F1994)</f>
        <v>https://jobseq.eqsuite.com/JobPost/View/67d863b684777a00011d1e37/business-development-director?lic=2040&amp;uid=37255</v>
      </c>
    </row>
    <row r="1995" spans="1:7" ht="19.95" customHeight="1" x14ac:dyDescent="0.3">
      <c r="A1995" s="6">
        <v>45730</v>
      </c>
      <c r="B1995" s="3" t="s">
        <v>5150</v>
      </c>
      <c r="C1995" s="3" t="s">
        <v>153</v>
      </c>
      <c r="D1995" s="3" t="s">
        <v>50</v>
      </c>
      <c r="E1995" s="3" t="s">
        <v>155</v>
      </c>
      <c r="F1995" s="3" t="s">
        <v>5151</v>
      </c>
      <c r="G1995" s="4" t="str">
        <f>HYPERLINK(F1995)</f>
        <v>https://jobseq.eqsuite.com/JobPost/View/67d4bf149b7d510e0096156c/security-officer-experience-required-all-shifts?lic=2040&amp;uid=37255</v>
      </c>
    </row>
    <row r="1996" spans="1:7" ht="19.95" customHeight="1" x14ac:dyDescent="0.3">
      <c r="A1996" s="6">
        <v>45730</v>
      </c>
      <c r="B1996" s="3" t="s">
        <v>112</v>
      </c>
      <c r="C1996" s="3" t="s">
        <v>1567</v>
      </c>
      <c r="D1996" s="3" t="s">
        <v>2648</v>
      </c>
      <c r="E1996" s="3" t="s">
        <v>65</v>
      </c>
      <c r="F1996" s="3" t="s">
        <v>5152</v>
      </c>
      <c r="G1996" s="4" t="str">
        <f>HYPERLINK(F1996)</f>
        <v>https://jobseq.eqsuite.com/JobPost/View/67d4fa907318e906102571d9/shift-leader?lic=2040&amp;uid=37255</v>
      </c>
    </row>
    <row r="1997" spans="1:7" ht="19.95" customHeight="1" x14ac:dyDescent="0.3">
      <c r="A1997" s="6">
        <v>45730</v>
      </c>
      <c r="B1997" s="3" t="s">
        <v>2240</v>
      </c>
      <c r="C1997" s="3" t="s">
        <v>1567</v>
      </c>
      <c r="D1997" s="3" t="s">
        <v>2285</v>
      </c>
      <c r="E1997" s="3" t="s">
        <v>1544</v>
      </c>
      <c r="F1997" s="3" t="s">
        <v>5153</v>
      </c>
      <c r="G1997" s="4" t="str">
        <f>HYPERLINK(F1997)</f>
        <v>https://jobseq.eqsuite.com/JobPost/View/67d4f9d69b7d5005206ab035/delivery-driver?lic=2040&amp;uid=37255</v>
      </c>
    </row>
    <row r="1998" spans="1:7" ht="19.95" customHeight="1" x14ac:dyDescent="0.3">
      <c r="A1998" s="6">
        <v>45730</v>
      </c>
      <c r="B1998" s="3" t="s">
        <v>5154</v>
      </c>
      <c r="C1998" s="3" t="s">
        <v>5155</v>
      </c>
      <c r="D1998" s="3" t="s">
        <v>16</v>
      </c>
      <c r="E1998" s="3" t="s">
        <v>110</v>
      </c>
      <c r="F1998" s="3" t="s">
        <v>5156</v>
      </c>
      <c r="G1998" s="4" t="str">
        <f>HYPERLINK(F1998)</f>
        <v>https://jobseq.eqsuite.com/JobPost/View/67d5b297684f3e0001c01c71/amazon-delivery-driver-weekly-pay?lic=2040&amp;uid=37255</v>
      </c>
    </row>
    <row r="1999" spans="1:7" ht="19.95" customHeight="1" x14ac:dyDescent="0.3">
      <c r="A1999" s="6">
        <v>45730</v>
      </c>
      <c r="B1999" s="3" t="s">
        <v>5157</v>
      </c>
      <c r="C1999" s="3" t="s">
        <v>1072</v>
      </c>
      <c r="D1999" s="3" t="s">
        <v>1073</v>
      </c>
      <c r="E1999" s="3" t="s">
        <v>168</v>
      </c>
      <c r="F1999" s="3" t="s">
        <v>5158</v>
      </c>
      <c r="G1999" s="4" t="str">
        <f>HYPERLINK(F1999)</f>
        <v>https://jobseq.eqsuite.com/JobPost/View/67d602f69b7d510e00968404/transportation-field-operations-supervisor?lic=2040&amp;uid=37255</v>
      </c>
    </row>
    <row r="2000" spans="1:7" ht="19.95" customHeight="1" x14ac:dyDescent="0.3">
      <c r="A2000" s="6">
        <v>45730</v>
      </c>
      <c r="B2000" s="3" t="s">
        <v>2026</v>
      </c>
      <c r="C2000" s="3" t="s">
        <v>5159</v>
      </c>
      <c r="D2000" s="3" t="s">
        <v>360</v>
      </c>
      <c r="E2000" s="3" t="s">
        <v>74</v>
      </c>
      <c r="F2000" s="3" t="s">
        <v>5160</v>
      </c>
      <c r="G2000" s="4" t="str">
        <f>HYPERLINK(F2000)</f>
        <v>https://jobseq.eqsuite.com/JobPost/View/67dce22a7318e9061026d919/travel-nurse-rn-ed-emergency-department?lic=2040&amp;uid=37255</v>
      </c>
    </row>
    <row r="2001" spans="1:7" ht="19.95" customHeight="1" x14ac:dyDescent="0.3">
      <c r="A2001" s="6">
        <v>45730</v>
      </c>
      <c r="B2001" s="3" t="s">
        <v>2026</v>
      </c>
      <c r="C2001" s="3" t="s">
        <v>2619</v>
      </c>
      <c r="D2001" s="3" t="s">
        <v>16</v>
      </c>
      <c r="E2001" s="3" t="s">
        <v>74</v>
      </c>
      <c r="F2001" s="3" t="s">
        <v>5161</v>
      </c>
      <c r="G2001" s="4" t="str">
        <f>HYPERLINK(F2001)</f>
        <v>https://jobseq.eqsuite.com/JobPost/View/67dce26b7318e9061026d94f/travel-nurse-rn-ed-emergency-department?lic=2040&amp;uid=37255</v>
      </c>
    </row>
    <row r="2002" spans="1:7" ht="19.95" customHeight="1" x14ac:dyDescent="0.3">
      <c r="A2002" s="6">
        <v>45730</v>
      </c>
      <c r="B2002" s="3" t="s">
        <v>2026</v>
      </c>
      <c r="C2002" s="3" t="s">
        <v>1091</v>
      </c>
      <c r="D2002" s="3" t="s">
        <v>16</v>
      </c>
      <c r="E2002" s="3" t="s">
        <v>74</v>
      </c>
      <c r="F2002" s="3" t="s">
        <v>5162</v>
      </c>
      <c r="G2002" s="4" t="str">
        <f>HYPERLINK(F2002)</f>
        <v>https://jobseq.eqsuite.com/JobPost/View/67dee3037318e90610275463/travel-nurse-rn-ed-emergency-department?lic=2040&amp;uid=37255</v>
      </c>
    </row>
    <row r="2003" spans="1:7" ht="19.95" customHeight="1" x14ac:dyDescent="0.3">
      <c r="A2003" s="6">
        <v>45730</v>
      </c>
      <c r="B2003" s="3" t="s">
        <v>3481</v>
      </c>
      <c r="C2003" s="3" t="s">
        <v>3915</v>
      </c>
      <c r="D2003" s="3" t="s">
        <v>3916</v>
      </c>
      <c r="E2003" s="3" t="s">
        <v>1151</v>
      </c>
      <c r="F2003" s="3" t="s">
        <v>5163</v>
      </c>
      <c r="G2003" s="4" t="str">
        <f>HYPERLINK(F2003)</f>
        <v>https://jobseq.eqsuite.com/JobPost/View/67d48a0f9b7d510e0095f5f2/director-of-sales?lic=2040&amp;uid=37255</v>
      </c>
    </row>
    <row r="2004" spans="1:7" ht="19.95" customHeight="1" x14ac:dyDescent="0.3">
      <c r="A2004" s="6">
        <v>45730</v>
      </c>
      <c r="B2004" s="3" t="s">
        <v>5164</v>
      </c>
      <c r="C2004" s="3" t="s">
        <v>2054</v>
      </c>
      <c r="D2004" s="3" t="s">
        <v>320</v>
      </c>
      <c r="E2004" s="3" t="s">
        <v>1344</v>
      </c>
      <c r="F2004" s="3" t="s">
        <v>5165</v>
      </c>
      <c r="G2004" s="4" t="str">
        <f>HYPERLINK(F2004)</f>
        <v>https://jobseq.eqsuite.com/JobPost/View/67d4dd6e7792540f502e14ae/senior-claims-resolution-specialist-i-bodily-injury?lic=2040&amp;uid=37255</v>
      </c>
    </row>
    <row r="2005" spans="1:7" ht="19.95" customHeight="1" x14ac:dyDescent="0.3">
      <c r="A2005" s="6">
        <v>45730</v>
      </c>
      <c r="B2005" s="3" t="s">
        <v>5166</v>
      </c>
      <c r="C2005" s="3" t="s">
        <v>5167</v>
      </c>
      <c r="D2005" s="3" t="s">
        <v>360</v>
      </c>
      <c r="E2005" s="3" t="s">
        <v>168</v>
      </c>
      <c r="F2005" s="3" t="s">
        <v>5168</v>
      </c>
      <c r="G2005" s="4" t="str">
        <f>HYPERLINK(F2005)</f>
        <v>https://jobseq.eqsuite.com/JobPost/View/67d698e37318e9061025b6d3/blood-collections-staff-customer-service?lic=2040&amp;uid=37255</v>
      </c>
    </row>
    <row r="2006" spans="1:7" ht="19.95" customHeight="1" x14ac:dyDescent="0.3">
      <c r="A2006" s="6">
        <v>45730</v>
      </c>
      <c r="B2006" s="3" t="s">
        <v>5169</v>
      </c>
      <c r="C2006" s="3" t="s">
        <v>128</v>
      </c>
      <c r="D2006" s="3" t="s">
        <v>21</v>
      </c>
      <c r="E2006" s="3" t="s">
        <v>168</v>
      </c>
      <c r="F2006" s="3" t="s">
        <v>5170</v>
      </c>
      <c r="G2006" s="4" t="str">
        <f>HYPERLINK(F2006)</f>
        <v>https://jobseq.eqsuite.com/JobPost/View/67d5cf3c9b7d5005206af65f/team-lead-central-operations?lic=2040&amp;uid=37255</v>
      </c>
    </row>
    <row r="2007" spans="1:7" ht="19.95" customHeight="1" x14ac:dyDescent="0.3">
      <c r="A2007" s="6">
        <v>45730</v>
      </c>
      <c r="B2007" s="3" t="s">
        <v>732</v>
      </c>
      <c r="C2007" s="3" t="s">
        <v>1567</v>
      </c>
      <c r="D2007" s="3" t="s">
        <v>5171</v>
      </c>
      <c r="E2007" s="3" t="s">
        <v>929</v>
      </c>
      <c r="F2007" s="3" t="s">
        <v>5172</v>
      </c>
      <c r="G2007" s="4" t="str">
        <f>HYPERLINK(F2007)</f>
        <v>https://jobseq.eqsuite.com/JobPost/View/67d8f07e7792540f502f2749/general-manager?lic=2040&amp;uid=37255</v>
      </c>
    </row>
    <row r="2008" spans="1:7" ht="19.95" customHeight="1" x14ac:dyDescent="0.3">
      <c r="A2008" s="6">
        <v>45730</v>
      </c>
      <c r="B2008" s="3" t="s">
        <v>5173</v>
      </c>
      <c r="C2008" s="3" t="s">
        <v>4008</v>
      </c>
      <c r="D2008" s="3" t="s">
        <v>60</v>
      </c>
      <c r="E2008" s="3" t="s">
        <v>74</v>
      </c>
      <c r="F2008" s="3" t="s">
        <v>5174</v>
      </c>
      <c r="G2008" s="4" t="str">
        <f>HYPERLINK(F2008)</f>
        <v>https://jobseq.eqsuite.com/JobPost/View/67d4e27b9b7d5005206aa81b/registered-nurse-surgery?lic=2040&amp;uid=37255</v>
      </c>
    </row>
    <row r="2009" spans="1:7" ht="19.95" customHeight="1" x14ac:dyDescent="0.3">
      <c r="A2009" s="6">
        <v>45730</v>
      </c>
      <c r="B2009" s="3" t="s">
        <v>5175</v>
      </c>
      <c r="C2009" s="3" t="s">
        <v>1580</v>
      </c>
      <c r="D2009" s="3" t="s">
        <v>1581</v>
      </c>
      <c r="E2009" s="3" t="s">
        <v>155</v>
      </c>
      <c r="F2009" s="3" t="s">
        <v>5176</v>
      </c>
      <c r="G2009" s="4" t="str">
        <f>HYPERLINK(F2009)</f>
        <v>https://jobseq.eqsuite.com/JobPost/View/67d5cec27792540f502e6298/tactical-security-officer-warehouse?lic=2040&amp;uid=37255</v>
      </c>
    </row>
    <row r="2010" spans="1:7" ht="19.95" customHeight="1" x14ac:dyDescent="0.3">
      <c r="A2010" s="6">
        <v>45730</v>
      </c>
      <c r="B2010" s="3" t="s">
        <v>5177</v>
      </c>
      <c r="C2010" s="3" t="s">
        <v>4036</v>
      </c>
      <c r="D2010" s="3" t="s">
        <v>7</v>
      </c>
      <c r="E2010" s="3" t="s">
        <v>160</v>
      </c>
      <c r="F2010" s="3" t="s">
        <v>5178</v>
      </c>
      <c r="G2010" s="4" t="str">
        <f>HYPERLINK(F2010)</f>
        <v>https://jobseq.eqsuite.com/JobPost/View/67daf857e3617a0001d31863/kitchen-team-member-cook?lic=2040&amp;uid=37255</v>
      </c>
    </row>
    <row r="2011" spans="1:7" ht="19.95" customHeight="1" x14ac:dyDescent="0.3">
      <c r="A2011" s="6">
        <v>45730</v>
      </c>
      <c r="B2011" s="3" t="s">
        <v>5179</v>
      </c>
      <c r="C2011" s="3" t="s">
        <v>5180</v>
      </c>
      <c r="D2011" s="3" t="s">
        <v>21</v>
      </c>
      <c r="E2011" s="3" t="s">
        <v>53</v>
      </c>
      <c r="F2011" s="3" t="s">
        <v>5181</v>
      </c>
      <c r="G2011" s="4" t="str">
        <f>HYPERLINK(F2011)</f>
        <v>https://jobseq.eqsuite.com/JobPost/View/67d7044480791c00019a8584/fsqa-supervisor-ready-to-eat-food-manufacturing-33734?lic=2040&amp;uid=37255</v>
      </c>
    </row>
    <row r="2012" spans="1:7" ht="19.95" customHeight="1" x14ac:dyDescent="0.3">
      <c r="A2012" s="6">
        <v>45730</v>
      </c>
      <c r="B2012" s="3" t="s">
        <v>5182</v>
      </c>
      <c r="C2012" s="3" t="s">
        <v>232</v>
      </c>
      <c r="D2012" s="3" t="s">
        <v>16</v>
      </c>
      <c r="E2012" s="3" t="s">
        <v>194</v>
      </c>
      <c r="F2012" s="3" t="s">
        <v>5183</v>
      </c>
      <c r="G2012" s="4" t="str">
        <f>HYPERLINK(F2012)</f>
        <v>https://jobseq.eqsuite.com/JobPost/View/67d7124b7792540f502eb632/general-operative?lic=2040&amp;uid=37255</v>
      </c>
    </row>
    <row r="2013" spans="1:7" ht="19.95" customHeight="1" x14ac:dyDescent="0.3">
      <c r="A2013" s="6">
        <v>45730</v>
      </c>
      <c r="B2013" s="3" t="s">
        <v>5184</v>
      </c>
      <c r="C2013" s="3" t="s">
        <v>2122</v>
      </c>
      <c r="D2013" s="3" t="s">
        <v>21</v>
      </c>
      <c r="E2013" s="3" t="s">
        <v>129</v>
      </c>
      <c r="F2013" s="3" t="s">
        <v>5185</v>
      </c>
      <c r="G2013" s="4" t="str">
        <f>HYPERLINK(F2013)</f>
        <v>https://jobseq.eqsuite.com/JobPost/View/67daf9c3e3617a0001d7a327/service-porter-toyota-tempe?lic=2040&amp;uid=37255</v>
      </c>
    </row>
    <row r="2014" spans="1:7" ht="19.95" customHeight="1" x14ac:dyDescent="0.3">
      <c r="A2014" s="6">
        <v>45730</v>
      </c>
      <c r="B2014" s="3" t="s">
        <v>5186</v>
      </c>
      <c r="C2014" s="3" t="s">
        <v>5187</v>
      </c>
      <c r="D2014" s="3" t="s">
        <v>7</v>
      </c>
      <c r="E2014" s="3" t="s">
        <v>110</v>
      </c>
      <c r="F2014" s="3" t="s">
        <v>5188</v>
      </c>
      <c r="G2014" s="4" t="str">
        <f>HYPERLINK(F2014)</f>
        <v>https://jobseq.eqsuite.com/JobPost/View/67daf883e3617a0001d39897/delivery-coordinator?lic=2040&amp;uid=37255</v>
      </c>
    </row>
    <row r="2015" spans="1:7" ht="19.95" customHeight="1" x14ac:dyDescent="0.3">
      <c r="A2015" s="6">
        <v>45730</v>
      </c>
      <c r="B2015" s="3" t="s">
        <v>5189</v>
      </c>
      <c r="C2015" s="3" t="s">
        <v>5190</v>
      </c>
      <c r="D2015" s="3" t="s">
        <v>7</v>
      </c>
      <c r="E2015" s="3" t="s">
        <v>125</v>
      </c>
      <c r="F2015" s="3" t="s">
        <v>5191</v>
      </c>
      <c r="G2015" s="4" t="str">
        <f>HYPERLINK(F2015)</f>
        <v>https://jobseq.eqsuite.com/JobPost/View/67d5b2b0684f3e0001c06a24/medical-assistant-1k-signing-bonus?lic=2040&amp;uid=37255</v>
      </c>
    </row>
    <row r="2016" spans="1:7" ht="19.95" customHeight="1" x14ac:dyDescent="0.3">
      <c r="A2016" s="6">
        <v>45730</v>
      </c>
      <c r="B2016" s="3" t="s">
        <v>5192</v>
      </c>
      <c r="C2016" s="3" t="s">
        <v>193</v>
      </c>
      <c r="D2016" s="3" t="s">
        <v>16</v>
      </c>
      <c r="E2016" s="3" t="s">
        <v>401</v>
      </c>
      <c r="F2016" s="3" t="s">
        <v>5193</v>
      </c>
      <c r="G2016" s="4" t="str">
        <f>HYPERLINK(F2016)</f>
        <v>https://jobseq.eqsuite.com/JobPost/View/67d54b939b7d5005206ac455/retail-regional-category-specialist-451?lic=2040&amp;uid=37255</v>
      </c>
    </row>
    <row r="2017" spans="1:7" ht="19.95" customHeight="1" x14ac:dyDescent="0.3">
      <c r="A2017" s="6">
        <v>45730</v>
      </c>
      <c r="B2017" s="3" t="s">
        <v>5194</v>
      </c>
      <c r="C2017" s="3" t="s">
        <v>1860</v>
      </c>
      <c r="D2017" s="3" t="s">
        <v>7</v>
      </c>
      <c r="E2017" s="3" t="s">
        <v>31</v>
      </c>
      <c r="F2017" s="3" t="s">
        <v>5195</v>
      </c>
      <c r="G2017" s="4" t="str">
        <f>HYPERLINK(F2017)</f>
        <v>https://jobseq.eqsuite.com/JobPost/View/67d47b909b7d510e0095ecb9/service-desk-analyst-onsite?lic=2040&amp;uid=37255</v>
      </c>
    </row>
    <row r="2018" spans="1:7" ht="19.95" customHeight="1" x14ac:dyDescent="0.3">
      <c r="A2018" s="6">
        <v>45730</v>
      </c>
      <c r="B2018" s="3" t="s">
        <v>5196</v>
      </c>
      <c r="C2018" s="3" t="s">
        <v>1488</v>
      </c>
      <c r="D2018" s="3" t="s">
        <v>607</v>
      </c>
      <c r="E2018" s="3" t="s">
        <v>919</v>
      </c>
      <c r="F2018" s="3" t="s">
        <v>5197</v>
      </c>
      <c r="G2018" s="4" t="str">
        <f>HYPERLINK(F2018)</f>
        <v>https://jobseq.eqsuite.com/JobPost/View/67d4da157792540f502e1312/billing-data-entry-full-time?lic=2040&amp;uid=37255</v>
      </c>
    </row>
    <row r="2019" spans="1:7" ht="19.95" customHeight="1" x14ac:dyDescent="0.3">
      <c r="A2019" s="6">
        <v>45730</v>
      </c>
      <c r="B2019" s="3" t="s">
        <v>2240</v>
      </c>
      <c r="C2019" s="3" t="s">
        <v>1567</v>
      </c>
      <c r="D2019" s="3" t="s">
        <v>2648</v>
      </c>
      <c r="E2019" s="3" t="s">
        <v>1544</v>
      </c>
      <c r="F2019" s="3" t="s">
        <v>5198</v>
      </c>
      <c r="G2019" s="4" t="str">
        <f>HYPERLINK(F2019)</f>
        <v>https://jobseq.eqsuite.com/JobPost/View/67d4f9d67792540f502e1d77/delivery-driver?lic=2040&amp;uid=37255</v>
      </c>
    </row>
    <row r="2020" spans="1:7" ht="19.95" customHeight="1" x14ac:dyDescent="0.3">
      <c r="A2020" s="6">
        <v>45730</v>
      </c>
      <c r="B2020" s="3" t="s">
        <v>5199</v>
      </c>
      <c r="C2020" s="3" t="s">
        <v>1343</v>
      </c>
      <c r="D2020" s="3" t="s">
        <v>21</v>
      </c>
      <c r="E2020" s="3" t="s">
        <v>247</v>
      </c>
      <c r="F2020" s="3" t="s">
        <v>5200</v>
      </c>
      <c r="G2020" s="4" t="str">
        <f>HYPERLINK(F2020)</f>
        <v>https://jobseq.eqsuite.com/JobPost/View/67daf874e3617a0001d367b6/representative-marketplace-quality?lic=2040&amp;uid=37255</v>
      </c>
    </row>
    <row r="2021" spans="1:7" ht="19.95" customHeight="1" x14ac:dyDescent="0.3">
      <c r="A2021" s="6">
        <v>45730</v>
      </c>
      <c r="B2021" s="3" t="s">
        <v>5201</v>
      </c>
      <c r="C2021" s="3" t="s">
        <v>5202</v>
      </c>
      <c r="D2021" s="3" t="s">
        <v>21</v>
      </c>
      <c r="E2021" s="3" t="s">
        <v>31</v>
      </c>
      <c r="F2021" s="3" t="s">
        <v>5203</v>
      </c>
      <c r="G2021" s="4" t="str">
        <f>HYPERLINK(F2021)</f>
        <v>https://jobseq.eqsuite.com/JobPost/View/67d863c484777a00011d4b5e/customer-support-specialist?lic=2040&amp;uid=37255</v>
      </c>
    </row>
    <row r="2022" spans="1:7" ht="19.95" customHeight="1" x14ac:dyDescent="0.3">
      <c r="A2022" s="6">
        <v>45730</v>
      </c>
      <c r="B2022" s="3" t="s">
        <v>5204</v>
      </c>
      <c r="C2022" s="3" t="s">
        <v>1072</v>
      </c>
      <c r="D2022" s="3" t="s">
        <v>1073</v>
      </c>
      <c r="E2022" s="3" t="s">
        <v>2113</v>
      </c>
      <c r="F2022" s="3" t="s">
        <v>5205</v>
      </c>
      <c r="G2022" s="4" t="str">
        <f>HYPERLINK(F2022)</f>
        <v>https://jobseq.eqsuite.com/JobPost/View/67d4b9889b7d5005206a9d59/senior-traffic-studies-analyst?lic=2040&amp;uid=37255</v>
      </c>
    </row>
    <row r="2023" spans="1:7" ht="19.95" customHeight="1" x14ac:dyDescent="0.3">
      <c r="A2023" s="6">
        <v>45730</v>
      </c>
      <c r="B2023" s="3" t="s">
        <v>5206</v>
      </c>
      <c r="C2023" s="3" t="s">
        <v>3744</v>
      </c>
      <c r="D2023" s="3" t="s">
        <v>360</v>
      </c>
      <c r="E2023" s="3" t="s">
        <v>46</v>
      </c>
      <c r="F2023" s="3" t="s">
        <v>5207</v>
      </c>
      <c r="G2023" s="4" t="str">
        <f>HYPERLINK(F2023)</f>
        <v>https://jobseq.eqsuite.com/JobPost/View/67dc4bc8534cfa0001764033/respite-direct-care-weekend-retreat-male-preferred?lic=2040&amp;uid=37255</v>
      </c>
    </row>
    <row r="2024" spans="1:7" ht="19.95" customHeight="1" x14ac:dyDescent="0.3">
      <c r="A2024" s="6">
        <v>45730</v>
      </c>
      <c r="B2024" s="3" t="s">
        <v>5208</v>
      </c>
      <c r="C2024" s="3" t="s">
        <v>5209</v>
      </c>
      <c r="D2024" s="3" t="s">
        <v>360</v>
      </c>
      <c r="E2024" s="3" t="s">
        <v>89</v>
      </c>
      <c r="F2024" s="3" t="s">
        <v>5210</v>
      </c>
      <c r="G2024" s="4" t="str">
        <f>HYPERLINK(F2024)</f>
        <v>https://jobseq.eqsuite.com/JobPost/View/67d5b269684f3e0001bf906e/mammography-technologist-full-time?lic=2040&amp;uid=37255</v>
      </c>
    </row>
    <row r="2025" spans="1:7" ht="19.95" customHeight="1" x14ac:dyDescent="0.3">
      <c r="A2025" s="6">
        <v>45730</v>
      </c>
      <c r="B2025" s="3" t="s">
        <v>5211</v>
      </c>
      <c r="C2025" s="3" t="s">
        <v>1792</v>
      </c>
      <c r="D2025" s="3" t="s">
        <v>16</v>
      </c>
      <c r="E2025" s="3" t="s">
        <v>730</v>
      </c>
      <c r="F2025" s="3" t="s">
        <v>5212</v>
      </c>
      <c r="G2025" s="4" t="str">
        <f>HYPERLINK(F2025)</f>
        <v>https://jobseq.eqsuite.com/JobPost/View/67daf97be3617a0001d6b90b/manager-trainee-entry-level?lic=2040&amp;uid=37255</v>
      </c>
    </row>
    <row r="2026" spans="1:7" ht="19.95" customHeight="1" x14ac:dyDescent="0.3">
      <c r="A2026" s="6">
        <v>45730</v>
      </c>
      <c r="B2026" s="3" t="s">
        <v>5213</v>
      </c>
      <c r="C2026" s="3" t="s">
        <v>5214</v>
      </c>
      <c r="D2026" s="3" t="s">
        <v>16</v>
      </c>
      <c r="E2026" s="3" t="s">
        <v>447</v>
      </c>
      <c r="F2026" s="3" t="s">
        <v>5215</v>
      </c>
      <c r="G2026" s="4" t="str">
        <f>HYPERLINK(F2026)</f>
        <v>https://jobseq.eqsuite.com/JobPost/View/67d5b2b5684f3e0001c077d9/office-manager-administrator?lic=2040&amp;uid=37255</v>
      </c>
    </row>
    <row r="2027" spans="1:7" ht="19.95" customHeight="1" x14ac:dyDescent="0.3">
      <c r="A2027" s="6">
        <v>45730</v>
      </c>
      <c r="B2027" s="3" t="s">
        <v>5216</v>
      </c>
      <c r="C2027" s="3" t="s">
        <v>1376</v>
      </c>
      <c r="D2027" s="3" t="s">
        <v>5217</v>
      </c>
      <c r="E2027" s="3" t="s">
        <v>12</v>
      </c>
      <c r="F2027" s="3" t="s">
        <v>5218</v>
      </c>
      <c r="G2027" s="4" t="str">
        <f>HYPERLINK(F2027)</f>
        <v>https://jobseq.eqsuite.com/JobPost/View/67d677579b7d5005206b2a3e/service-technician-alta-uptown-lease-up?lic=2040&amp;uid=37255</v>
      </c>
    </row>
    <row r="2028" spans="1:7" ht="19.95" customHeight="1" x14ac:dyDescent="0.3">
      <c r="A2028" s="6">
        <v>45730</v>
      </c>
      <c r="B2028" s="3" t="s">
        <v>5219</v>
      </c>
      <c r="C2028" s="3" t="s">
        <v>266</v>
      </c>
      <c r="D2028" s="3" t="s">
        <v>21</v>
      </c>
      <c r="E2028" s="3" t="s">
        <v>12</v>
      </c>
      <c r="F2028" s="3" t="s">
        <v>5220</v>
      </c>
      <c r="G2028" s="4" t="str">
        <f>HYPERLINK(F2028)</f>
        <v>https://jobseq.eqsuite.com/JobPost/View/67d539f27792540f502e2e95/production-maintenance-technician-3rd-shift?lic=2040&amp;uid=37255</v>
      </c>
    </row>
    <row r="2029" spans="1:7" ht="19.95" customHeight="1" x14ac:dyDescent="0.3">
      <c r="A2029" s="6">
        <v>45730</v>
      </c>
      <c r="B2029" s="3" t="s">
        <v>5221</v>
      </c>
      <c r="C2029" s="3" t="s">
        <v>5222</v>
      </c>
      <c r="D2029" s="3" t="s">
        <v>16</v>
      </c>
      <c r="E2029" s="3" t="s">
        <v>74</v>
      </c>
      <c r="F2029" s="3" t="s">
        <v>5223</v>
      </c>
      <c r="G2029" s="4" t="str">
        <f>HYPERLINK(F2029)</f>
        <v>https://jobseq.eqsuite.com/JobPost/View/67e224d39b7d5005206f5816/endoscopy-nurse-prn?lic=2040&amp;uid=37255</v>
      </c>
    </row>
    <row r="2030" spans="1:7" ht="19.95" customHeight="1" x14ac:dyDescent="0.3">
      <c r="A2030" s="6">
        <v>45730</v>
      </c>
      <c r="B2030" s="3" t="s">
        <v>5225</v>
      </c>
      <c r="C2030" s="3" t="s">
        <v>810</v>
      </c>
      <c r="D2030" s="3" t="s">
        <v>16</v>
      </c>
      <c r="E2030" s="3" t="s">
        <v>2261</v>
      </c>
      <c r="F2030" s="3" t="s">
        <v>5226</v>
      </c>
      <c r="G2030" s="4" t="str">
        <f>HYPERLINK(F2030)</f>
        <v>https://jobseq.eqsuite.com/JobPost/View/67d7b22e7792540f502ed999/bim-coordinator?lic=2040&amp;uid=37255</v>
      </c>
    </row>
    <row r="2031" spans="1:7" ht="19.95" customHeight="1" x14ac:dyDescent="0.3">
      <c r="A2031" s="6">
        <v>45730</v>
      </c>
      <c r="B2031" s="3" t="s">
        <v>5227</v>
      </c>
      <c r="C2031" s="3" t="s">
        <v>5228</v>
      </c>
      <c r="D2031" s="3" t="s">
        <v>21</v>
      </c>
      <c r="E2031" s="3" t="s">
        <v>426</v>
      </c>
      <c r="F2031" s="3" t="s">
        <v>5229</v>
      </c>
      <c r="G2031" s="4" t="str">
        <f>HYPERLINK(F2031)</f>
        <v>https://jobseq.eqsuite.com/JobPost/View/67d8644384777a00011f0e56/marketing-manager?lic=2040&amp;uid=37255</v>
      </c>
    </row>
    <row r="2032" spans="1:7" ht="19.95" customHeight="1" x14ac:dyDescent="0.3">
      <c r="A2032" s="6">
        <v>45730</v>
      </c>
      <c r="B2032" s="3" t="s">
        <v>5230</v>
      </c>
      <c r="C2032" s="3" t="s">
        <v>2255</v>
      </c>
      <c r="D2032" s="3" t="s">
        <v>7</v>
      </c>
      <c r="E2032" s="3" t="s">
        <v>17</v>
      </c>
      <c r="F2032" s="3" t="s">
        <v>5231</v>
      </c>
      <c r="G2032" s="4" t="str">
        <f>HYPERLINK(F2032)</f>
        <v>https://jobseq.eqsuite.com/JobPost/View/67d696bd9b7d510e0096af8b/production-operator-days-on-a-2-2-3-schedule-at-starting-at-20-hr?lic=2040&amp;uid=37255</v>
      </c>
    </row>
    <row r="2033" spans="1:7" ht="19.95" customHeight="1" x14ac:dyDescent="0.3">
      <c r="A2033" s="6">
        <v>45730</v>
      </c>
      <c r="B2033" s="3" t="s">
        <v>5232</v>
      </c>
      <c r="C2033" s="3" t="s">
        <v>1072</v>
      </c>
      <c r="D2033" s="3" t="s">
        <v>1073</v>
      </c>
      <c r="E2033" s="3" t="s">
        <v>5233</v>
      </c>
      <c r="F2033" s="3" t="s">
        <v>5234</v>
      </c>
      <c r="G2033" s="4" t="str">
        <f>HYPERLINK(F2033)</f>
        <v>https://jobseq.eqsuite.com/JobPost/View/67d602f67792540f502e78ff/museum-education-assistant?lic=2040&amp;uid=37255</v>
      </c>
    </row>
    <row r="2034" spans="1:7" ht="19.95" customHeight="1" x14ac:dyDescent="0.3">
      <c r="A2034" s="6">
        <v>45730</v>
      </c>
      <c r="B2034" s="3" t="s">
        <v>5235</v>
      </c>
      <c r="C2034" s="3" t="s">
        <v>1927</v>
      </c>
      <c r="D2034" s="3" t="s">
        <v>60</v>
      </c>
      <c r="E2034" s="3" t="s">
        <v>74</v>
      </c>
      <c r="F2034" s="3" t="s">
        <v>5236</v>
      </c>
      <c r="G2034" s="4" t="str">
        <f>HYPERLINK(F2034)</f>
        <v>https://jobseq.eqsuite.com/JobPost/View/67d4c2359b7d510e0096165f/registered-nurse-rn-prn-day?lic=2040&amp;uid=37255</v>
      </c>
    </row>
    <row r="2035" spans="1:7" ht="19.95" customHeight="1" x14ac:dyDescent="0.3">
      <c r="A2035" s="6">
        <v>45730</v>
      </c>
      <c r="B2035" s="3" t="s">
        <v>5237</v>
      </c>
      <c r="C2035" s="3" t="s">
        <v>128</v>
      </c>
      <c r="D2035" s="3" t="s">
        <v>16</v>
      </c>
      <c r="E2035" s="3" t="s">
        <v>1544</v>
      </c>
      <c r="F2035" s="3" t="s">
        <v>5238</v>
      </c>
      <c r="G2035" s="4" t="str">
        <f>HYPERLINK(F2035)</f>
        <v>https://jobseq.eqsuite.com/JobPost/View/67d5cf007792540f502e62b9/customer-delivery-driver?lic=2040&amp;uid=37255</v>
      </c>
    </row>
    <row r="2036" spans="1:7" ht="19.95" customHeight="1" x14ac:dyDescent="0.3">
      <c r="A2036" s="6">
        <v>45730</v>
      </c>
      <c r="B2036" s="3" t="s">
        <v>5239</v>
      </c>
      <c r="C2036" s="3" t="s">
        <v>5240</v>
      </c>
      <c r="D2036" s="3" t="s">
        <v>7</v>
      </c>
      <c r="E2036" s="3" t="s">
        <v>3818</v>
      </c>
      <c r="F2036" s="3" t="s">
        <v>5241</v>
      </c>
      <c r="G2036" s="4" t="str">
        <f>HYPERLINK(F2036)</f>
        <v>https://jobseq.eqsuite.com/JobPost/View/67dafa8ee3617a0001da67c6/estimator?lic=2040&amp;uid=37255</v>
      </c>
    </row>
    <row r="2037" spans="1:7" ht="19.95" customHeight="1" x14ac:dyDescent="0.3">
      <c r="A2037" s="6">
        <v>45730</v>
      </c>
      <c r="B2037" s="3" t="s">
        <v>5242</v>
      </c>
      <c r="C2037" s="3" t="s">
        <v>5243</v>
      </c>
      <c r="D2037" s="3" t="s">
        <v>360</v>
      </c>
      <c r="E2037" s="3" t="s">
        <v>74</v>
      </c>
      <c r="F2037" s="3" t="s">
        <v>5244</v>
      </c>
      <c r="G2037" s="4" t="str">
        <f>HYPERLINK(F2037)</f>
        <v>https://jobseq.eqsuite.com/JobPost/View/67daf8eee3617a0001d4f79e/aesthetic-nurse-injector?lic=2040&amp;uid=37255</v>
      </c>
    </row>
    <row r="2038" spans="1:7" ht="19.95" customHeight="1" x14ac:dyDescent="0.3">
      <c r="A2038" s="6">
        <v>45730</v>
      </c>
      <c r="B2038" s="3" t="s">
        <v>4381</v>
      </c>
      <c r="C2038" s="3" t="s">
        <v>5245</v>
      </c>
      <c r="D2038" s="3" t="s">
        <v>21</v>
      </c>
      <c r="E2038" s="3" t="s">
        <v>70</v>
      </c>
      <c r="F2038" s="3" t="s">
        <v>5246</v>
      </c>
      <c r="G2038" s="4" t="str">
        <f>HYPERLINK(F2038)</f>
        <v>https://jobseq.eqsuite.com/JobPost/View/67daf9dce3617a0001d7f91f/outside-sales-representative?lic=2040&amp;uid=37255</v>
      </c>
    </row>
    <row r="2039" spans="1:7" ht="19.95" customHeight="1" x14ac:dyDescent="0.3">
      <c r="A2039" s="6">
        <v>45730</v>
      </c>
      <c r="B2039" s="3" t="s">
        <v>5247</v>
      </c>
      <c r="C2039" s="3" t="s">
        <v>1509</v>
      </c>
      <c r="D2039" s="3" t="s">
        <v>21</v>
      </c>
      <c r="E2039" s="3" t="s">
        <v>730</v>
      </c>
      <c r="F2039" s="3" t="s">
        <v>5248</v>
      </c>
      <c r="G2039" s="4" t="str">
        <f>HYPERLINK(F2039)</f>
        <v>https://jobseq.eqsuite.com/JobPost/View/67d42ca47792540f502dcb30/associate-manager-collision-night-shift?lic=2040&amp;uid=37255</v>
      </c>
    </row>
    <row r="2040" spans="1:7" ht="19.95" customHeight="1" x14ac:dyDescent="0.3">
      <c r="A2040" s="6">
        <v>45730</v>
      </c>
      <c r="B2040" s="3" t="s">
        <v>5249</v>
      </c>
      <c r="C2040" s="3" t="s">
        <v>700</v>
      </c>
      <c r="D2040" s="3" t="s">
        <v>16</v>
      </c>
      <c r="E2040" s="3" t="s">
        <v>74</v>
      </c>
      <c r="F2040" s="3" t="s">
        <v>5250</v>
      </c>
      <c r="G2040" s="4" t="str">
        <f>HYPERLINK(F2040)</f>
        <v>https://jobseq.eqsuite.com/JobPost/View/67dd011a9b7d5005206daeae/travel-nurse-rn-telemetry?lic=2040&amp;uid=37255</v>
      </c>
    </row>
    <row r="2041" spans="1:7" ht="19.95" customHeight="1" x14ac:dyDescent="0.3">
      <c r="A2041" s="6">
        <v>45730</v>
      </c>
      <c r="B2041" s="3" t="s">
        <v>5251</v>
      </c>
      <c r="C2041" s="3" t="s">
        <v>5252</v>
      </c>
      <c r="D2041" s="3" t="s">
        <v>21</v>
      </c>
      <c r="E2041" s="3" t="s">
        <v>652</v>
      </c>
      <c r="F2041" s="3" t="s">
        <v>5253</v>
      </c>
      <c r="G2041" s="4" t="str">
        <f>HYPERLINK(F2041)</f>
        <v>https://jobseq.eqsuite.com/JobPost/View/67d7de007318e9061025d58f/director-facilities-management-for-learners-fmfl?lic=2040&amp;uid=37255</v>
      </c>
    </row>
    <row r="2042" spans="1:7" ht="19.95" customHeight="1" x14ac:dyDescent="0.3">
      <c r="A2042" s="6">
        <v>45730</v>
      </c>
      <c r="B2042" s="3" t="s">
        <v>5232</v>
      </c>
      <c r="C2042" s="3" t="s">
        <v>1072</v>
      </c>
      <c r="D2042" s="3" t="s">
        <v>7</v>
      </c>
      <c r="E2042" s="3" t="s">
        <v>4479</v>
      </c>
      <c r="F2042" s="3" t="s">
        <v>5254</v>
      </c>
      <c r="G2042" s="4" t="str">
        <f>HYPERLINK(F2042)</f>
        <v>https://jobseq.eqsuite.com/JobPost/View/67d5b26c684f3e0001bf99ae/museum-education-assistant?lic=2040&amp;uid=37255</v>
      </c>
    </row>
    <row r="2043" spans="1:7" ht="19.95" customHeight="1" x14ac:dyDescent="0.3">
      <c r="A2043" s="6">
        <v>45730</v>
      </c>
      <c r="B2043" s="3" t="s">
        <v>72</v>
      </c>
      <c r="C2043" s="3" t="s">
        <v>404</v>
      </c>
      <c r="D2043" s="3" t="s">
        <v>360</v>
      </c>
      <c r="E2043" s="3" t="s">
        <v>74</v>
      </c>
      <c r="F2043" s="3" t="s">
        <v>5255</v>
      </c>
      <c r="G2043" s="4" t="str">
        <f>HYPERLINK(F2043)</f>
        <v>https://jobseq.eqsuite.com/JobPost/View/67d48f637792540f502df29b/rn-telemetry?lic=2040&amp;uid=37255</v>
      </c>
    </row>
    <row r="2044" spans="1:7" ht="19.95" customHeight="1" x14ac:dyDescent="0.3">
      <c r="A2044" s="6">
        <v>45730</v>
      </c>
      <c r="B2044" s="3" t="s">
        <v>2240</v>
      </c>
      <c r="C2044" s="3" t="s">
        <v>1567</v>
      </c>
      <c r="D2044" s="3" t="s">
        <v>5256</v>
      </c>
      <c r="E2044" s="3" t="s">
        <v>1544</v>
      </c>
      <c r="F2044" s="3" t="s">
        <v>5257</v>
      </c>
      <c r="G2044" s="4" t="str">
        <f>HYPERLINK(F2044)</f>
        <v>https://jobseq.eqsuite.com/JobPost/View/67d4f9d69b7d5005206ab034/delivery-driver?lic=2040&amp;uid=37255</v>
      </c>
    </row>
    <row r="2045" spans="1:7" ht="19.95" customHeight="1" x14ac:dyDescent="0.3">
      <c r="A2045" s="6">
        <v>45730</v>
      </c>
      <c r="B2045" s="3" t="s">
        <v>390</v>
      </c>
      <c r="C2045" s="3" t="s">
        <v>5258</v>
      </c>
      <c r="D2045" s="3" t="s">
        <v>154</v>
      </c>
      <c r="E2045" s="3" t="s">
        <v>392</v>
      </c>
      <c r="F2045" s="3" t="s">
        <v>5259</v>
      </c>
      <c r="G2045" s="4" t="str">
        <f>HYPERLINK(F2045)</f>
        <v>https://jobseq.eqsuite.com/JobPost/View/67dc86057f4934d89f3dfa5f/construction-manager?lic=2040&amp;uid=37255</v>
      </c>
    </row>
    <row r="2046" spans="1:7" ht="19.95" customHeight="1" x14ac:dyDescent="0.3">
      <c r="A2046" s="6">
        <v>45730</v>
      </c>
      <c r="B2046" s="3" t="s">
        <v>5260</v>
      </c>
      <c r="C2046" s="3" t="s">
        <v>2101</v>
      </c>
      <c r="D2046" s="3" t="s">
        <v>5261</v>
      </c>
      <c r="E2046" s="3" t="s">
        <v>652</v>
      </c>
      <c r="F2046" s="3" t="s">
        <v>5262</v>
      </c>
      <c r="G2046" s="4" t="str">
        <f>HYPERLINK(F2046)</f>
        <v>https://jobseq.eqsuite.com/JobPost/View/67dc863d7f4934d89f3e5fd3/healthcare-operations-facility-administrator?lic=2040&amp;uid=37255</v>
      </c>
    </row>
    <row r="2047" spans="1:7" ht="19.95" customHeight="1" x14ac:dyDescent="0.3">
      <c r="A2047" s="6">
        <v>45730</v>
      </c>
      <c r="B2047" s="3" t="s">
        <v>5263</v>
      </c>
      <c r="C2047" s="3" t="s">
        <v>639</v>
      </c>
      <c r="D2047" s="3" t="s">
        <v>360</v>
      </c>
      <c r="E2047" s="3" t="s">
        <v>844</v>
      </c>
      <c r="F2047" s="3" t="s">
        <v>5264</v>
      </c>
      <c r="G2047" s="4" t="str">
        <f>HYPERLINK(F2047)</f>
        <v>https://jobseq.eqsuite.com/JobPost/View/67dafab1e3617a0001dae95f/3-year-in-house-corporate-counsel-gilbert-chandler?lic=2040&amp;uid=37255</v>
      </c>
    </row>
    <row r="2048" spans="1:7" ht="19.95" customHeight="1" x14ac:dyDescent="0.3">
      <c r="A2048" s="6">
        <v>45730</v>
      </c>
      <c r="B2048" s="3" t="s">
        <v>5265</v>
      </c>
      <c r="C2048" s="3" t="s">
        <v>5266</v>
      </c>
      <c r="D2048" s="3" t="s">
        <v>7</v>
      </c>
      <c r="E2048" s="3" t="s">
        <v>3987</v>
      </c>
      <c r="F2048" s="3" t="s">
        <v>5267</v>
      </c>
      <c r="G2048" s="4" t="str">
        <f>HYPERLINK(F2048)</f>
        <v>https://jobseq.eqsuite.com/JobPost/View/67d4612dbdd0dc0001fc9ebf/associate-veterinarian?lic=2040&amp;uid=37255</v>
      </c>
    </row>
    <row r="2049" spans="1:7" ht="19.95" customHeight="1" x14ac:dyDescent="0.3">
      <c r="A2049" s="6">
        <v>45730</v>
      </c>
      <c r="B2049" s="3" t="s">
        <v>5268</v>
      </c>
      <c r="C2049" s="3" t="s">
        <v>664</v>
      </c>
      <c r="D2049" s="3" t="s">
        <v>360</v>
      </c>
      <c r="E2049" s="3" t="s">
        <v>74</v>
      </c>
      <c r="F2049" s="3" t="s">
        <v>5269</v>
      </c>
      <c r="G2049" s="4" t="str">
        <f>HYPERLINK(F2049)</f>
        <v>https://jobseq.eqsuite.com/JobPost/View/67daf9abe3617a0001d753d9/renal-staff-nurse?lic=2040&amp;uid=37255</v>
      </c>
    </row>
    <row r="2050" spans="1:7" ht="19.95" customHeight="1" x14ac:dyDescent="0.3">
      <c r="A2050" s="6">
        <v>45730</v>
      </c>
      <c r="B2050" s="3" t="s">
        <v>5270</v>
      </c>
      <c r="C2050" s="3" t="s">
        <v>5271</v>
      </c>
      <c r="D2050" s="3" t="s">
        <v>21</v>
      </c>
      <c r="E2050" s="3" t="s">
        <v>70</v>
      </c>
      <c r="F2050" s="3" t="s">
        <v>5272</v>
      </c>
      <c r="G2050" s="4" t="str">
        <f>HYPERLINK(F2050)</f>
        <v>https://jobseq.eqsuite.com/JobPost/View/67dafa4ee3617a0001d98e8e/inside-sales-development-representative-hcm-solutions?lic=2040&amp;uid=37255</v>
      </c>
    </row>
    <row r="2051" spans="1:7" ht="19.95" customHeight="1" x14ac:dyDescent="0.3">
      <c r="A2051" s="6">
        <v>45730</v>
      </c>
      <c r="B2051" s="3" t="s">
        <v>5273</v>
      </c>
      <c r="C2051" s="3" t="s">
        <v>219</v>
      </c>
      <c r="D2051" s="3" t="s">
        <v>306</v>
      </c>
      <c r="E2051" s="3" t="s">
        <v>221</v>
      </c>
      <c r="F2051" s="3" t="s">
        <v>5274</v>
      </c>
      <c r="G2051" s="4" t="str">
        <f>HYPERLINK(F2051)</f>
        <v>https://jobseq.eqsuite.com/JobPost/View/67d6895a9b7d5005206b3276/territory-manager-richmond-va?lic=2040&amp;uid=37255</v>
      </c>
    </row>
    <row r="2052" spans="1:7" ht="19.95" customHeight="1" x14ac:dyDescent="0.3">
      <c r="A2052" s="6">
        <v>45730</v>
      </c>
      <c r="B2052" s="3" t="s">
        <v>5196</v>
      </c>
      <c r="C2052" s="3" t="s">
        <v>1514</v>
      </c>
      <c r="D2052" s="3" t="s">
        <v>21</v>
      </c>
      <c r="E2052" s="3" t="s">
        <v>919</v>
      </c>
      <c r="F2052" s="3" t="s">
        <v>5275</v>
      </c>
      <c r="G2052" s="4" t="str">
        <f>HYPERLINK(F2052)</f>
        <v>https://jobseq.eqsuite.com/JobPost/View/67d703b880791c000198cac9/billing-data-entry-full-time?lic=2040&amp;uid=37255</v>
      </c>
    </row>
    <row r="2053" spans="1:7" ht="19.95" customHeight="1" x14ac:dyDescent="0.3">
      <c r="A2053" s="6">
        <v>45730</v>
      </c>
      <c r="B2053" s="3" t="s">
        <v>2240</v>
      </c>
      <c r="C2053" s="3" t="s">
        <v>1567</v>
      </c>
      <c r="D2053" s="3" t="s">
        <v>5276</v>
      </c>
      <c r="E2053" s="3" t="s">
        <v>1544</v>
      </c>
      <c r="F2053" s="3" t="s">
        <v>5277</v>
      </c>
      <c r="G2053" s="4" t="str">
        <f>HYPERLINK(F2053)</f>
        <v>https://jobseq.eqsuite.com/JobPost/View/67d64c439b7d5005206b164f/delivery-driver?lic=2040&amp;uid=37255</v>
      </c>
    </row>
    <row r="2054" spans="1:7" ht="19.95" customHeight="1" x14ac:dyDescent="0.3">
      <c r="A2054" s="6">
        <v>45730</v>
      </c>
      <c r="B2054" s="3" t="s">
        <v>5278</v>
      </c>
      <c r="C2054" s="3" t="s">
        <v>5279</v>
      </c>
      <c r="D2054" s="3" t="s">
        <v>21</v>
      </c>
      <c r="E2054" s="3" t="s">
        <v>5280</v>
      </c>
      <c r="F2054" s="3" t="s">
        <v>5281</v>
      </c>
      <c r="G2054" s="4" t="str">
        <f>HYPERLINK(F2054)</f>
        <v>https://jobseq.eqsuite.com/JobPost/View/67d799ae9b7d510e0096dc25/sewer?lic=2040&amp;uid=37255</v>
      </c>
    </row>
    <row r="2055" spans="1:7" ht="19.95" customHeight="1" x14ac:dyDescent="0.3">
      <c r="A2055" s="6">
        <v>45730</v>
      </c>
      <c r="B2055" s="3" t="s">
        <v>3932</v>
      </c>
      <c r="C2055" s="3" t="s">
        <v>253</v>
      </c>
      <c r="D2055" s="3" t="s">
        <v>779</v>
      </c>
      <c r="E2055" s="3" t="s">
        <v>303</v>
      </c>
      <c r="F2055" s="3" t="s">
        <v>5282</v>
      </c>
      <c r="G2055" s="4" t="str">
        <f>HYPERLINK(F2055)</f>
        <v>https://jobseq.eqsuite.com/JobPost/View/67d4c5d37318e90610256a07/cook?lic=2040&amp;uid=37255</v>
      </c>
    </row>
    <row r="2056" spans="1:7" ht="19.95" customHeight="1" x14ac:dyDescent="0.3">
      <c r="A2056" s="6">
        <v>45730</v>
      </c>
      <c r="B2056" s="3" t="s">
        <v>3372</v>
      </c>
      <c r="C2056" s="3" t="s">
        <v>128</v>
      </c>
      <c r="D2056" s="3" t="s">
        <v>21</v>
      </c>
      <c r="E2056" s="3" t="s">
        <v>919</v>
      </c>
      <c r="F2056" s="3" t="s">
        <v>5283</v>
      </c>
      <c r="G2056" s="4" t="str">
        <f>HYPERLINK(F2056)</f>
        <v>https://jobseq.eqsuite.com/JobPost/View/67d863e584777a00011daf2e/data-entry-specialist?lic=2040&amp;uid=37255</v>
      </c>
    </row>
    <row r="2057" spans="1:7" ht="19.95" customHeight="1" x14ac:dyDescent="0.3">
      <c r="A2057" s="6">
        <v>45730</v>
      </c>
      <c r="B2057" s="3" t="s">
        <v>5099</v>
      </c>
      <c r="C2057" s="3" t="s">
        <v>1567</v>
      </c>
      <c r="D2057" s="3" t="s">
        <v>5276</v>
      </c>
      <c r="E2057" s="3" t="s">
        <v>160</v>
      </c>
      <c r="F2057" s="3" t="s">
        <v>5284</v>
      </c>
      <c r="G2057" s="4" t="str">
        <f>HYPERLINK(F2057)</f>
        <v>https://jobseq.eqsuite.com/JobPost/View/67d4fa527318e906102571af/restaurant-team-member?lic=2040&amp;uid=37255</v>
      </c>
    </row>
    <row r="2058" spans="1:7" ht="19.95" customHeight="1" x14ac:dyDescent="0.3">
      <c r="A2058" s="6">
        <v>45730</v>
      </c>
      <c r="B2058" s="3" t="s">
        <v>5285</v>
      </c>
      <c r="C2058" s="3" t="s">
        <v>2549</v>
      </c>
      <c r="D2058" s="3" t="s">
        <v>21</v>
      </c>
      <c r="E2058" s="3" t="s">
        <v>70</v>
      </c>
      <c r="F2058" s="3" t="s">
        <v>5286</v>
      </c>
      <c r="G2058" s="4" t="str">
        <f>HYPERLINK(F2058)</f>
        <v>https://jobseq.eqsuite.com/JobPost/View/67daf86ce3617a0001d35134/ductless-regional-account-manager?lic=2040&amp;uid=37255</v>
      </c>
    </row>
    <row r="2059" spans="1:7" ht="19.95" customHeight="1" x14ac:dyDescent="0.3">
      <c r="A2059" s="6">
        <v>45730</v>
      </c>
      <c r="B2059" s="3" t="s">
        <v>5287</v>
      </c>
      <c r="C2059" s="3" t="s">
        <v>4315</v>
      </c>
      <c r="D2059" s="3" t="s">
        <v>16</v>
      </c>
      <c r="E2059" s="3" t="s">
        <v>110</v>
      </c>
      <c r="F2059" s="3" t="s">
        <v>5288</v>
      </c>
      <c r="G2059" s="4" t="str">
        <f>HYPERLINK(F2059)</f>
        <v>https://jobseq.eqsuite.com/JobPost/View/67e03e448cb5740001058a66/amazon-delivery-driver-full-time-weekly-pay?lic=2040&amp;uid=37255</v>
      </c>
    </row>
    <row r="2060" spans="1:7" ht="19.95" customHeight="1" x14ac:dyDescent="0.3">
      <c r="A2060" s="6">
        <v>45730</v>
      </c>
      <c r="B2060" s="3" t="s">
        <v>2026</v>
      </c>
      <c r="C2060" s="3" t="s">
        <v>1064</v>
      </c>
      <c r="D2060" s="3" t="s">
        <v>16</v>
      </c>
      <c r="E2060" s="3" t="s">
        <v>74</v>
      </c>
      <c r="F2060" s="3" t="s">
        <v>5289</v>
      </c>
      <c r="G2060" s="4" t="str">
        <f>HYPERLINK(F2060)</f>
        <v>https://jobseq.eqsuite.com/JobPost/View/67dd05f27792540f50311143/travel-nurse-rn-ed-emergency-department?lic=2040&amp;uid=37255</v>
      </c>
    </row>
    <row r="2061" spans="1:7" ht="19.95" customHeight="1" x14ac:dyDescent="0.3">
      <c r="A2061" s="6">
        <v>45730</v>
      </c>
      <c r="B2061" s="3" t="s">
        <v>5290</v>
      </c>
      <c r="C2061" s="3" t="s">
        <v>253</v>
      </c>
      <c r="D2061" s="3" t="s">
        <v>26</v>
      </c>
      <c r="E2061" s="3" t="s">
        <v>155</v>
      </c>
      <c r="F2061" s="3" t="s">
        <v>5291</v>
      </c>
      <c r="G2061" s="4" t="str">
        <f>HYPERLINK(F2061)</f>
        <v>https://jobseq.eqsuite.com/JobPost/View/67db53c47792540f50301773/security-officer?lic=2040&amp;uid=37255</v>
      </c>
    </row>
    <row r="2062" spans="1:7" ht="19.95" customHeight="1" x14ac:dyDescent="0.3">
      <c r="A2062" s="6">
        <v>45730</v>
      </c>
      <c r="B2062" s="3" t="s">
        <v>732</v>
      </c>
      <c r="C2062" s="3" t="s">
        <v>1567</v>
      </c>
      <c r="D2062" s="3" t="s">
        <v>5292</v>
      </c>
      <c r="E2062" s="3" t="s">
        <v>929</v>
      </c>
      <c r="F2062" s="3" t="s">
        <v>5293</v>
      </c>
      <c r="G2062" s="4" t="str">
        <f>HYPERLINK(F2062)</f>
        <v>https://jobseq.eqsuite.com/JobPost/View/67d8f07e9b7d510e009738e8/general-manager?lic=2040&amp;uid=37255</v>
      </c>
    </row>
    <row r="2063" spans="1:7" ht="19.95" customHeight="1" x14ac:dyDescent="0.3">
      <c r="A2063" s="6">
        <v>45730</v>
      </c>
      <c r="B2063" s="3" t="s">
        <v>5294</v>
      </c>
      <c r="C2063" s="3" t="s">
        <v>367</v>
      </c>
      <c r="D2063" s="3" t="s">
        <v>21</v>
      </c>
      <c r="E2063" s="3" t="s">
        <v>96</v>
      </c>
      <c r="F2063" s="3" t="s">
        <v>5295</v>
      </c>
      <c r="G2063" s="4" t="str">
        <f>HYPERLINK(F2063)</f>
        <v>https://jobseq.eqsuite.com/JobPost/View/67dafa64e3617a0001d9d431/procurement-specialist?lic=2040&amp;uid=37255</v>
      </c>
    </row>
    <row r="2064" spans="1:7" ht="19.95" customHeight="1" x14ac:dyDescent="0.3">
      <c r="A2064" s="6">
        <v>45730</v>
      </c>
      <c r="B2064" s="3" t="s">
        <v>1105</v>
      </c>
      <c r="C2064" s="3" t="s">
        <v>1106</v>
      </c>
      <c r="D2064" s="3" t="s">
        <v>16</v>
      </c>
      <c r="E2064" s="3" t="s">
        <v>358</v>
      </c>
      <c r="F2064" s="3" t="s">
        <v>5296</v>
      </c>
      <c r="G2064" s="4" t="str">
        <f>HYPERLINK(F2064)</f>
        <v>https://jobseq.eqsuite.com/JobPost/View/67d58bb59b7d510e00965284/treasury-associate-az-on-site?lic=2040&amp;uid=37255</v>
      </c>
    </row>
    <row r="2065" spans="1:7" ht="19.95" customHeight="1" x14ac:dyDescent="0.3">
      <c r="A2065" s="6">
        <v>45730</v>
      </c>
      <c r="B2065" s="3" t="s">
        <v>4378</v>
      </c>
      <c r="C2065" s="3" t="s">
        <v>4379</v>
      </c>
      <c r="D2065" s="3" t="s">
        <v>7</v>
      </c>
      <c r="E2065" s="3" t="s">
        <v>2540</v>
      </c>
      <c r="F2065" s="3" t="s">
        <v>5297</v>
      </c>
      <c r="G2065" s="4" t="str">
        <f>HYPERLINK(F2065)</f>
        <v>https://jobseq.eqsuite.com/JobPost/View/67d56d539b7d5005206ad04b/parts-specialist?lic=2040&amp;uid=37255</v>
      </c>
    </row>
    <row r="2066" spans="1:7" ht="19.95" customHeight="1" x14ac:dyDescent="0.3">
      <c r="A2066" s="6">
        <v>45730</v>
      </c>
      <c r="B2066" s="3" t="s">
        <v>4511</v>
      </c>
      <c r="C2066" s="3" t="s">
        <v>5298</v>
      </c>
      <c r="D2066" s="3" t="s">
        <v>7</v>
      </c>
      <c r="E2066" s="3" t="s">
        <v>129</v>
      </c>
      <c r="F2066" s="3" t="s">
        <v>5299</v>
      </c>
      <c r="G2066" s="4" t="str">
        <f>HYPERLINK(F2066)</f>
        <v>https://jobseq.eqsuite.com/JobPost/View/67dafa94e3617a0001da7f4d/upfit-technician?lic=2040&amp;uid=37255</v>
      </c>
    </row>
    <row r="2067" spans="1:7" ht="19.95" customHeight="1" x14ac:dyDescent="0.3">
      <c r="A2067" s="6">
        <v>45730</v>
      </c>
      <c r="B2067" s="3" t="s">
        <v>5301</v>
      </c>
      <c r="C2067" s="3" t="s">
        <v>3014</v>
      </c>
      <c r="D2067" s="3" t="s">
        <v>21</v>
      </c>
      <c r="E2067" s="3" t="s">
        <v>1453</v>
      </c>
      <c r="F2067" s="3" t="s">
        <v>5302</v>
      </c>
      <c r="G2067" s="4" t="str">
        <f>HYPERLINK(F2067)</f>
        <v>https://jobseq.eqsuite.com/JobPost/View/67d7040f80791c000199da84/compliance-coordinator-hybrid-tempe-az?lic=2040&amp;uid=37255</v>
      </c>
    </row>
    <row r="2068" spans="1:7" ht="19.95" customHeight="1" x14ac:dyDescent="0.3">
      <c r="A2068" s="6">
        <v>45730</v>
      </c>
      <c r="B2068" s="3" t="s">
        <v>5303</v>
      </c>
      <c r="C2068" s="3" t="s">
        <v>5304</v>
      </c>
      <c r="D2068" s="3" t="s">
        <v>5305</v>
      </c>
      <c r="E2068" s="3" t="s">
        <v>46</v>
      </c>
      <c r="F2068" s="3" t="s">
        <v>5306</v>
      </c>
      <c r="G2068" s="4" t="str">
        <f>HYPERLINK(F2068)</f>
        <v>https://jobseq.eqsuite.com/JobPost/View/67d4145f7792540f502dc2bd/intake-supervisor-remote?lic=2040&amp;uid=37255</v>
      </c>
    </row>
    <row r="2069" spans="1:7" ht="19.95" customHeight="1" x14ac:dyDescent="0.3">
      <c r="A2069" s="6">
        <v>45730</v>
      </c>
      <c r="B2069" s="3" t="s">
        <v>5307</v>
      </c>
      <c r="C2069" s="3" t="s">
        <v>5308</v>
      </c>
      <c r="D2069" s="3" t="s">
        <v>381</v>
      </c>
      <c r="E2069" s="3" t="s">
        <v>1898</v>
      </c>
      <c r="F2069" s="3" t="s">
        <v>5309</v>
      </c>
      <c r="G2069" s="4" t="str">
        <f>HYPERLINK(F2069)</f>
        <v>https://jobseq.eqsuite.com/JobPost/View/67daf917e3617a0001d57fad/retail-merchandiser?lic=2040&amp;uid=37255</v>
      </c>
    </row>
    <row r="2070" spans="1:7" ht="19.95" customHeight="1" x14ac:dyDescent="0.3">
      <c r="A2070" s="6">
        <v>45730</v>
      </c>
      <c r="B2070" s="3" t="s">
        <v>112</v>
      </c>
      <c r="C2070" s="3" t="s">
        <v>1567</v>
      </c>
      <c r="D2070" s="3" t="s">
        <v>5171</v>
      </c>
      <c r="E2070" s="3" t="s">
        <v>65</v>
      </c>
      <c r="F2070" s="3" t="s">
        <v>5310</v>
      </c>
      <c r="G2070" s="4" t="str">
        <f>HYPERLINK(F2070)</f>
        <v>https://jobseq.eqsuite.com/JobPost/View/67d4facc7792540f502e1e52/shift-leader?lic=2040&amp;uid=37255</v>
      </c>
    </row>
    <row r="2071" spans="1:7" ht="19.95" customHeight="1" x14ac:dyDescent="0.3">
      <c r="A2071" s="6">
        <v>45730</v>
      </c>
      <c r="B2071" s="3" t="s">
        <v>5099</v>
      </c>
      <c r="C2071" s="3" t="s">
        <v>1567</v>
      </c>
      <c r="D2071" s="3" t="s">
        <v>2226</v>
      </c>
      <c r="E2071" s="3" t="s">
        <v>160</v>
      </c>
      <c r="F2071" s="3" t="s">
        <v>5311</v>
      </c>
      <c r="G2071" s="4" t="str">
        <f>HYPERLINK(F2071)</f>
        <v>https://jobseq.eqsuite.com/JobPost/View/67d64c809b7d510e00968d66/restaurant-team-member?lic=2040&amp;uid=37255</v>
      </c>
    </row>
    <row r="2072" spans="1:7" ht="19.95" customHeight="1" x14ac:dyDescent="0.3">
      <c r="A2072" s="6">
        <v>45730</v>
      </c>
      <c r="B2072" s="3" t="s">
        <v>5312</v>
      </c>
      <c r="C2072" s="3" t="s">
        <v>2009</v>
      </c>
      <c r="D2072" s="3" t="s">
        <v>21</v>
      </c>
      <c r="E2072" s="3" t="s">
        <v>53</v>
      </c>
      <c r="F2072" s="3" t="s">
        <v>5313</v>
      </c>
      <c r="G2072" s="4" t="str">
        <f>HYPERLINK(F2072)</f>
        <v>https://jobseq.eqsuite.com/JobPost/View/67d863be84777a00011d365b/2nd-shift-production-associate?lic=2040&amp;uid=37255</v>
      </c>
    </row>
    <row r="2073" spans="1:7" ht="19.95" customHeight="1" x14ac:dyDescent="0.3">
      <c r="A2073" s="6">
        <v>45730</v>
      </c>
      <c r="B2073" s="3" t="s">
        <v>5314</v>
      </c>
      <c r="C2073" s="3" t="s">
        <v>5315</v>
      </c>
      <c r="D2073" s="3" t="s">
        <v>360</v>
      </c>
      <c r="E2073" s="3" t="s">
        <v>513</v>
      </c>
      <c r="F2073" s="3" t="s">
        <v>5316</v>
      </c>
      <c r="G2073" s="4" t="str">
        <f>HYPERLINK(F2073)</f>
        <v>https://jobseq.eqsuite.com/JobPost/View/67d7040b80791c000199cb30/devops-engineer?lic=2040&amp;uid=37255</v>
      </c>
    </row>
    <row r="2074" spans="1:7" ht="19.95" customHeight="1" x14ac:dyDescent="0.3">
      <c r="A2074" s="6">
        <v>45730</v>
      </c>
      <c r="B2074" s="3" t="s">
        <v>5317</v>
      </c>
      <c r="C2074" s="3" t="s">
        <v>5318</v>
      </c>
      <c r="D2074" s="3" t="s">
        <v>5319</v>
      </c>
      <c r="E2074" s="3" t="s">
        <v>780</v>
      </c>
      <c r="F2074" s="3" t="s">
        <v>5320</v>
      </c>
      <c r="G2074" s="4" t="str">
        <f>HYPERLINK(F2074)</f>
        <v>https://jobseq.eqsuite.com/JobPost/View/67dc85bd7f4934d89f3da162/barista-store-05415-gilbert-baseline?lic=2040&amp;uid=37255</v>
      </c>
    </row>
    <row r="2075" spans="1:7" ht="19.95" customHeight="1" x14ac:dyDescent="0.3">
      <c r="A2075" s="6">
        <v>45730</v>
      </c>
      <c r="B2075" s="3" t="s">
        <v>5321</v>
      </c>
      <c r="C2075" s="3" t="s">
        <v>5322</v>
      </c>
      <c r="D2075" s="3" t="s">
        <v>5323</v>
      </c>
      <c r="E2075" s="3" t="s">
        <v>4221</v>
      </c>
      <c r="F2075" s="3" t="s">
        <v>5324</v>
      </c>
      <c r="G2075" s="4" t="str">
        <f>HYPERLINK(F2075)</f>
        <v>https://jobseq.eqsuite.com/JobPost/View/67dc87f87f4934d89f41045a/aviation-maintenance-technician-145-structures-experience-preferred?lic=2040&amp;uid=37255</v>
      </c>
    </row>
    <row r="2076" spans="1:7" ht="19.95" customHeight="1" x14ac:dyDescent="0.3">
      <c r="A2076" s="6">
        <v>45730</v>
      </c>
      <c r="B2076" s="3" t="s">
        <v>5325</v>
      </c>
      <c r="C2076" s="3" t="s">
        <v>219</v>
      </c>
      <c r="D2076" s="3" t="s">
        <v>306</v>
      </c>
      <c r="E2076" s="3" t="s">
        <v>1670</v>
      </c>
      <c r="F2076" s="3" t="s">
        <v>5326</v>
      </c>
      <c r="G2076" s="4" t="str">
        <f>HYPERLINK(F2076)</f>
        <v>https://jobseq.eqsuite.com/JobPost/View/67d6895a7318e9061025b3ec/lab-technician-onsite-tempe-az?lic=2040&amp;uid=37255</v>
      </c>
    </row>
    <row r="2077" spans="1:7" ht="19.95" customHeight="1" x14ac:dyDescent="0.3">
      <c r="A2077" s="6">
        <v>45730</v>
      </c>
      <c r="B2077" s="3" t="s">
        <v>5327</v>
      </c>
      <c r="C2077" s="3" t="s">
        <v>278</v>
      </c>
      <c r="D2077" s="3" t="s">
        <v>1323</v>
      </c>
      <c r="E2077" s="3" t="s">
        <v>992</v>
      </c>
      <c r="F2077" s="3" t="s">
        <v>5328</v>
      </c>
      <c r="G2077" s="4" t="str">
        <f>HYPERLINK(F2077)</f>
        <v>https://jobseq.eqsuite.com/JobPost/View/67d4da157318e90610256c8a/preschool-lead-teacher?lic=2040&amp;uid=37255</v>
      </c>
    </row>
    <row r="2078" spans="1:7" ht="19.95" customHeight="1" x14ac:dyDescent="0.3">
      <c r="A2078" s="6">
        <v>45730</v>
      </c>
      <c r="B2078" s="3" t="s">
        <v>5329</v>
      </c>
      <c r="C2078" s="3" t="s">
        <v>3017</v>
      </c>
      <c r="D2078" s="3" t="s">
        <v>16</v>
      </c>
      <c r="E2078" s="3" t="s">
        <v>74</v>
      </c>
      <c r="F2078" s="3" t="s">
        <v>5330</v>
      </c>
      <c r="G2078" s="4" t="str">
        <f>HYPERLINK(F2078)</f>
        <v>https://jobseq.eqsuite.com/JobPost/View/67dafa8de3617a0001da631d/travel-registered-nurse-labor-and-delivery?lic=2040&amp;uid=37255</v>
      </c>
    </row>
    <row r="2079" spans="1:7" ht="19.95" customHeight="1" x14ac:dyDescent="0.3">
      <c r="A2079" s="6">
        <v>45730</v>
      </c>
      <c r="B2079" s="3" t="s">
        <v>5331</v>
      </c>
      <c r="C2079" s="3" t="s">
        <v>5332</v>
      </c>
      <c r="D2079" s="3" t="s">
        <v>16</v>
      </c>
      <c r="E2079" s="3" t="s">
        <v>4679</v>
      </c>
      <c r="F2079" s="3" t="s">
        <v>5333</v>
      </c>
      <c r="G2079" s="4" t="str">
        <f>HYPERLINK(F2079)</f>
        <v>https://jobseq.eqsuite.com/JobPost/View/67dc4d38534cfa00017b4ffe/ortho-dental-assistant?lic=2040&amp;uid=37255</v>
      </c>
    </row>
    <row r="2080" spans="1:7" ht="19.95" customHeight="1" x14ac:dyDescent="0.3">
      <c r="A2080" s="6">
        <v>45730</v>
      </c>
      <c r="B2080" s="3" t="s">
        <v>5334</v>
      </c>
      <c r="C2080" s="3" t="s">
        <v>5335</v>
      </c>
      <c r="D2080" s="3" t="s">
        <v>7</v>
      </c>
      <c r="E2080" s="3" t="s">
        <v>5336</v>
      </c>
      <c r="F2080" s="3" t="s">
        <v>5337</v>
      </c>
      <c r="G2080" s="4" t="str">
        <f>HYPERLINK(F2080)</f>
        <v>https://jobseq.eqsuite.com/JobPost/View/67dafa99e3617a0001da8e2c/pest-control-apprentice?lic=2040&amp;uid=37255</v>
      </c>
    </row>
    <row r="2081" spans="1:7" ht="19.95" customHeight="1" x14ac:dyDescent="0.3">
      <c r="A2081" s="6">
        <v>45730</v>
      </c>
      <c r="B2081" s="3" t="s">
        <v>5338</v>
      </c>
      <c r="C2081" s="3" t="s">
        <v>5339</v>
      </c>
      <c r="D2081" s="3" t="s">
        <v>7</v>
      </c>
      <c r="E2081" s="3" t="s">
        <v>3454</v>
      </c>
      <c r="F2081" s="3" t="s">
        <v>5340</v>
      </c>
      <c r="G2081" s="4" t="str">
        <f>HYPERLINK(F2081)</f>
        <v>https://jobseq.eqsuite.com/JobPost/View/67d5b2bc684f3e0001c08a51/scheduling-coordinator?lic=2040&amp;uid=37255</v>
      </c>
    </row>
    <row r="2082" spans="1:7" ht="19.95" customHeight="1" x14ac:dyDescent="0.3">
      <c r="A2082" s="6">
        <v>45730</v>
      </c>
      <c r="B2082" s="3" t="s">
        <v>5341</v>
      </c>
      <c r="C2082" s="3" t="s">
        <v>5342</v>
      </c>
      <c r="D2082" s="3" t="s">
        <v>16</v>
      </c>
      <c r="E2082" s="3" t="s">
        <v>652</v>
      </c>
      <c r="F2082" s="3" t="s">
        <v>5343</v>
      </c>
      <c r="G2082" s="4" t="str">
        <f>HYPERLINK(F2082)</f>
        <v>https://jobseq.eqsuite.com/JobPost/View/67da50599b7d5005206c4b3e/certified-hand-therapist-10k-sign-on-bonus?lic=2040&amp;uid=37255</v>
      </c>
    </row>
    <row r="2083" spans="1:7" ht="19.95" customHeight="1" x14ac:dyDescent="0.3">
      <c r="A2083" s="6">
        <v>45730</v>
      </c>
      <c r="B2083" s="3" t="s">
        <v>5344</v>
      </c>
      <c r="C2083" s="3" t="s">
        <v>219</v>
      </c>
      <c r="D2083" s="3" t="s">
        <v>306</v>
      </c>
      <c r="E2083" s="3" t="s">
        <v>2868</v>
      </c>
      <c r="F2083" s="3" t="s">
        <v>5345</v>
      </c>
      <c r="G2083" s="4" t="str">
        <f>HYPERLINK(F2083)</f>
        <v>https://jobseq.eqsuite.com/JobPost/View/67d6895a9b7d510e0096a9f2/director-of-quality-management-system-compliance?lic=2040&amp;uid=37255</v>
      </c>
    </row>
    <row r="2084" spans="1:7" ht="19.95" customHeight="1" x14ac:dyDescent="0.3">
      <c r="A2084" s="6">
        <v>45730</v>
      </c>
      <c r="B2084" s="3" t="s">
        <v>5346</v>
      </c>
      <c r="C2084" s="3" t="s">
        <v>5347</v>
      </c>
      <c r="D2084" s="3" t="s">
        <v>360</v>
      </c>
      <c r="E2084" s="3" t="s">
        <v>46</v>
      </c>
      <c r="F2084" s="3" t="s">
        <v>5348</v>
      </c>
      <c r="G2084" s="4" t="str">
        <f>HYPERLINK(F2084)</f>
        <v>https://jobseq.eqsuite.com/JobPost/View/67d5b24e684f3e0001bf49f9/direct-suppot-professional-dsp?lic=2040&amp;uid=37255</v>
      </c>
    </row>
    <row r="2085" spans="1:7" ht="19.95" customHeight="1" x14ac:dyDescent="0.3">
      <c r="A2085" s="6">
        <v>45730</v>
      </c>
      <c r="B2085" s="3" t="s">
        <v>5349</v>
      </c>
      <c r="C2085" s="3" t="s">
        <v>5350</v>
      </c>
      <c r="D2085" s="3" t="s">
        <v>21</v>
      </c>
      <c r="E2085" s="3" t="s">
        <v>1942</v>
      </c>
      <c r="F2085" s="3" t="s">
        <v>5351</v>
      </c>
      <c r="G2085" s="4" t="str">
        <f>HYPERLINK(F2085)</f>
        <v>https://jobseq.eqsuite.com/JobPost/View/67dc4b88534cfa0001756639/outpatient-dietitian-pt-on-site?lic=2040&amp;uid=37255</v>
      </c>
    </row>
    <row r="2086" spans="1:7" ht="19.95" customHeight="1" x14ac:dyDescent="0.3">
      <c r="A2086" s="6">
        <v>45730</v>
      </c>
      <c r="B2086" s="3" t="s">
        <v>5352</v>
      </c>
      <c r="C2086" s="3" t="s">
        <v>5353</v>
      </c>
      <c r="D2086" s="3" t="s">
        <v>21</v>
      </c>
      <c r="E2086" s="3" t="s">
        <v>548</v>
      </c>
      <c r="F2086" s="3" t="s">
        <v>5354</v>
      </c>
      <c r="G2086" s="4" t="str">
        <f>HYPERLINK(F2086)</f>
        <v>https://jobseq.eqsuite.com/JobPost/View/67d5b2ff684f3e0001c15857/advanced-practice-providers-southwest-kidney-institute?lic=2040&amp;uid=37255</v>
      </c>
    </row>
    <row r="2087" spans="1:7" ht="19.95" customHeight="1" x14ac:dyDescent="0.3">
      <c r="A2087" s="6">
        <v>45730</v>
      </c>
      <c r="B2087" s="3" t="s">
        <v>2457</v>
      </c>
      <c r="C2087" s="3" t="s">
        <v>643</v>
      </c>
      <c r="D2087" s="3" t="s">
        <v>3738</v>
      </c>
      <c r="E2087" s="3" t="s">
        <v>401</v>
      </c>
      <c r="F2087" s="3" t="s">
        <v>5355</v>
      </c>
      <c r="G2087" s="4" t="str">
        <f>HYPERLINK(F2087)</f>
        <v>https://jobseq.eqsuite.com/JobPost/View/67d69ea29b7d5005206b3abc/customer-service-representative-full-or-part-time?lic=2040&amp;uid=37255</v>
      </c>
    </row>
    <row r="2088" spans="1:7" ht="19.95" customHeight="1" x14ac:dyDescent="0.3">
      <c r="A2088" s="6">
        <v>45730</v>
      </c>
      <c r="B2088" s="3" t="s">
        <v>5356</v>
      </c>
      <c r="C2088" s="3" t="s">
        <v>1728</v>
      </c>
      <c r="D2088" s="3" t="s">
        <v>7</v>
      </c>
      <c r="E2088" s="3" t="s">
        <v>12</v>
      </c>
      <c r="F2088" s="3" t="s">
        <v>5357</v>
      </c>
      <c r="G2088" s="4" t="str">
        <f>HYPERLINK(F2088)</f>
        <v>https://jobseq.eqsuite.com/JobPost/View/67d863c484777a00011d4c68/data-center-technician-mechanical-electrical?lic=2040&amp;uid=37255</v>
      </c>
    </row>
    <row r="2089" spans="1:7" ht="19.95" customHeight="1" x14ac:dyDescent="0.3">
      <c r="A2089" s="6">
        <v>45730</v>
      </c>
      <c r="B2089" s="3" t="s">
        <v>5358</v>
      </c>
      <c r="C2089" s="3" t="s">
        <v>5359</v>
      </c>
      <c r="D2089" s="3" t="s">
        <v>7</v>
      </c>
      <c r="E2089" s="3" t="s">
        <v>31</v>
      </c>
      <c r="F2089" s="3" t="s">
        <v>5360</v>
      </c>
      <c r="G2089" s="4" t="str">
        <f>HYPERLINK(F2089)</f>
        <v>https://jobseq.eqsuite.com/JobPost/View/67dafa75e3617a0001da0d57/help-desk-specialist?lic=2040&amp;uid=37255</v>
      </c>
    </row>
    <row r="2090" spans="1:7" ht="19.95" customHeight="1" x14ac:dyDescent="0.3">
      <c r="A2090" s="6">
        <v>45730</v>
      </c>
      <c r="B2090" s="3" t="s">
        <v>5361</v>
      </c>
      <c r="C2090" s="3" t="s">
        <v>5362</v>
      </c>
      <c r="D2090" s="3" t="s">
        <v>16</v>
      </c>
      <c r="E2090" s="3" t="s">
        <v>2868</v>
      </c>
      <c r="F2090" s="3" t="s">
        <v>5363</v>
      </c>
      <c r="G2090" s="4" t="str">
        <f>HYPERLINK(F2090)</f>
        <v>https://jobseq.eqsuite.com/JobPost/View/67daf869e3617a0001d3473e/quality-assurance-manager?lic=2040&amp;uid=37255</v>
      </c>
    </row>
    <row r="2091" spans="1:7" ht="19.95" customHeight="1" x14ac:dyDescent="0.3">
      <c r="A2091" s="6">
        <v>45730</v>
      </c>
      <c r="B2091" s="3" t="s">
        <v>5364</v>
      </c>
      <c r="C2091" s="3" t="s">
        <v>44</v>
      </c>
      <c r="D2091" s="3" t="s">
        <v>2693</v>
      </c>
      <c r="E2091" s="3" t="s">
        <v>74</v>
      </c>
      <c r="F2091" s="3" t="s">
        <v>5365</v>
      </c>
      <c r="G2091" s="4" t="str">
        <f>HYPERLINK(F2091)</f>
        <v>https://jobseq.eqsuite.com/JobPost/View/67d677199b7d510e0096a17c/rn-operations-support-specialist-neuro-pcu?lic=2040&amp;uid=37255</v>
      </c>
    </row>
    <row r="2092" spans="1:7" ht="19.95" customHeight="1" x14ac:dyDescent="0.3">
      <c r="A2092" s="6">
        <v>45730</v>
      </c>
      <c r="B2092" s="3" t="s">
        <v>5366</v>
      </c>
      <c r="C2092" s="3" t="s">
        <v>5367</v>
      </c>
      <c r="D2092" s="3" t="s">
        <v>7</v>
      </c>
      <c r="E2092" s="3" t="s">
        <v>233</v>
      </c>
      <c r="F2092" s="3" t="s">
        <v>5368</v>
      </c>
      <c r="G2092" s="4" t="str">
        <f>HYPERLINK(F2092)</f>
        <v>https://jobseq.eqsuite.com/JobPost/View/67daf997e3617a0001d71302/customer-service-specialist?lic=2040&amp;uid=37255</v>
      </c>
    </row>
    <row r="2093" spans="1:7" ht="19.95" customHeight="1" x14ac:dyDescent="0.3">
      <c r="A2093" s="6">
        <v>45730</v>
      </c>
      <c r="B2093" s="3" t="s">
        <v>5369</v>
      </c>
      <c r="C2093" s="3" t="s">
        <v>5370</v>
      </c>
      <c r="D2093" s="3" t="s">
        <v>16</v>
      </c>
      <c r="E2093" s="3" t="s">
        <v>5371</v>
      </c>
      <c r="F2093" s="3" t="s">
        <v>5372</v>
      </c>
      <c r="G2093" s="4" t="str">
        <f>HYPERLINK(F2093)</f>
        <v>https://jobseq.eqsuite.com/JobPost/View/67daf93ce3617a0001d5e4d0/baker?lic=2040&amp;uid=37255</v>
      </c>
    </row>
    <row r="2094" spans="1:7" ht="19.95" customHeight="1" x14ac:dyDescent="0.3">
      <c r="A2094" s="6">
        <v>45730</v>
      </c>
      <c r="B2094" s="3" t="s">
        <v>2427</v>
      </c>
      <c r="C2094" s="3" t="s">
        <v>2428</v>
      </c>
      <c r="D2094" s="3" t="s">
        <v>189</v>
      </c>
      <c r="E2094" s="3" t="s">
        <v>1283</v>
      </c>
      <c r="F2094" s="3" t="s">
        <v>5373</v>
      </c>
      <c r="G2094" s="4" t="str">
        <f>HYPERLINK(F2094)</f>
        <v>https://jobseq.eqsuite.com/JobPost/View/67d4d4de9b7d5005206aa48e/assistant-teacher?lic=2040&amp;uid=37255</v>
      </c>
    </row>
    <row r="2095" spans="1:7" ht="19.95" customHeight="1" x14ac:dyDescent="0.3">
      <c r="A2095" s="6">
        <v>45730</v>
      </c>
      <c r="B2095" s="3" t="s">
        <v>5374</v>
      </c>
      <c r="C2095" s="3" t="s">
        <v>2066</v>
      </c>
      <c r="D2095" s="3" t="s">
        <v>1060</v>
      </c>
      <c r="E2095" s="3" t="s">
        <v>588</v>
      </c>
      <c r="F2095" s="3" t="s">
        <v>5375</v>
      </c>
      <c r="G2095" s="4" t="str">
        <f>HYPERLINK(F2095)</f>
        <v>https://jobseq.eqsuite.com/JobPost/View/67d4c2347792540f502e0d3b/physical-therapist-float-10k-sign-on-bonus?lic=2040&amp;uid=37255</v>
      </c>
    </row>
    <row r="2096" spans="1:7" ht="19.95" customHeight="1" x14ac:dyDescent="0.3">
      <c r="A2096" s="6">
        <v>45730</v>
      </c>
      <c r="B2096" s="3" t="s">
        <v>5376</v>
      </c>
      <c r="C2096" s="3" t="s">
        <v>5377</v>
      </c>
      <c r="D2096" s="3" t="s">
        <v>5378</v>
      </c>
      <c r="E2096" s="3" t="s">
        <v>665</v>
      </c>
      <c r="F2096" s="3" t="s">
        <v>5379</v>
      </c>
      <c r="G2096" s="4" t="str">
        <f>HYPERLINK(F2096)</f>
        <v>https://jobseq.eqsuite.com/JobPost/View/67dc88cb7f4934d89f425f2e/appointment-setter?lic=2040&amp;uid=37255</v>
      </c>
    </row>
    <row r="2097" spans="1:7" ht="19.95" customHeight="1" x14ac:dyDescent="0.3">
      <c r="A2097" s="6">
        <v>45730</v>
      </c>
      <c r="B2097" s="3" t="s">
        <v>5380</v>
      </c>
      <c r="C2097" s="3" t="s">
        <v>5136</v>
      </c>
      <c r="D2097" s="3" t="s">
        <v>360</v>
      </c>
      <c r="E2097" s="3" t="s">
        <v>5381</v>
      </c>
      <c r="F2097" s="3" t="s">
        <v>5382</v>
      </c>
      <c r="G2097" s="4" t="str">
        <f>HYPERLINK(F2097)</f>
        <v>https://jobseq.eqsuite.com/JobPost/View/67d53aac9b7d510e0096388e/school-psychologist?lic=2040&amp;uid=37255</v>
      </c>
    </row>
    <row r="2098" spans="1:7" ht="19.95" customHeight="1" x14ac:dyDescent="0.3">
      <c r="A2098" s="6">
        <v>45730</v>
      </c>
      <c r="B2098" s="3" t="s">
        <v>5383</v>
      </c>
      <c r="C2098" s="3" t="s">
        <v>219</v>
      </c>
      <c r="D2098" s="3" t="s">
        <v>306</v>
      </c>
      <c r="E2098" s="3" t="s">
        <v>37</v>
      </c>
      <c r="F2098" s="3" t="s">
        <v>5384</v>
      </c>
      <c r="G2098" s="4" t="str">
        <f>HYPERLINK(F2098)</f>
        <v>https://jobseq.eqsuite.com/JobPost/View/67d6895a9b7d510e0096a9f7/senior-dir-platform-quality-management?lic=2040&amp;uid=37255</v>
      </c>
    </row>
    <row r="2099" spans="1:7" ht="19.95" customHeight="1" x14ac:dyDescent="0.3">
      <c r="A2099" s="6">
        <v>45730</v>
      </c>
      <c r="B2099" s="3" t="s">
        <v>5385</v>
      </c>
      <c r="C2099" s="3" t="s">
        <v>140</v>
      </c>
      <c r="D2099" s="3" t="s">
        <v>167</v>
      </c>
      <c r="E2099" s="3" t="s">
        <v>247</v>
      </c>
      <c r="F2099" s="3" t="s">
        <v>5386</v>
      </c>
      <c r="G2099" s="4" t="str">
        <f>HYPERLINK(F2099)</f>
        <v>https://jobseq.eqsuite.com/JobPost/View/67d6733d9b7d510e0096a018/quality-control-specialist?lic=2040&amp;uid=37255</v>
      </c>
    </row>
    <row r="2100" spans="1:7" ht="19.95" customHeight="1" x14ac:dyDescent="0.3">
      <c r="A2100" s="6">
        <v>45730</v>
      </c>
      <c r="B2100" s="3" t="s">
        <v>5387</v>
      </c>
      <c r="C2100" s="3" t="s">
        <v>1099</v>
      </c>
      <c r="D2100" s="3" t="s">
        <v>381</v>
      </c>
      <c r="E2100" s="3" t="s">
        <v>4983</v>
      </c>
      <c r="F2100" s="3" t="s">
        <v>5388</v>
      </c>
      <c r="G2100" s="4" t="str">
        <f>HYPERLINK(F2100)</f>
        <v>https://jobseq.eqsuite.com/JobPost/View/67daf875e3617a0001d36ca2/prs-casework-supervisor?lic=2040&amp;uid=37255</v>
      </c>
    </row>
    <row r="2101" spans="1:7" ht="19.95" customHeight="1" x14ac:dyDescent="0.3">
      <c r="A2101" s="6">
        <v>45730</v>
      </c>
      <c r="B2101" s="3" t="s">
        <v>72</v>
      </c>
      <c r="C2101" s="3" t="s">
        <v>404</v>
      </c>
      <c r="D2101" s="3" t="s">
        <v>16</v>
      </c>
      <c r="E2101" s="3" t="s">
        <v>74</v>
      </c>
      <c r="F2101" s="3" t="s">
        <v>5389</v>
      </c>
      <c r="G2101" s="4" t="str">
        <f>HYPERLINK(F2101)</f>
        <v>https://jobseq.eqsuite.com/JobPost/View/67d48f259b7d510e0095fb0d/rn-telemetry?lic=2040&amp;uid=37255</v>
      </c>
    </row>
    <row r="2102" spans="1:7" ht="19.95" customHeight="1" x14ac:dyDescent="0.3">
      <c r="A2102" s="6">
        <v>45730</v>
      </c>
      <c r="B2102" s="3" t="s">
        <v>112</v>
      </c>
      <c r="C2102" s="3" t="s">
        <v>1567</v>
      </c>
      <c r="D2102" s="3" t="s">
        <v>5292</v>
      </c>
      <c r="E2102" s="3" t="s">
        <v>65</v>
      </c>
      <c r="F2102" s="3" t="s">
        <v>5390</v>
      </c>
      <c r="G2102" s="4" t="str">
        <f>HYPERLINK(F2102)</f>
        <v>https://jobseq.eqsuite.com/JobPost/View/67d4fa909b7d510e009627a6/shift-leader?lic=2040&amp;uid=37255</v>
      </c>
    </row>
    <row r="2103" spans="1:7" ht="19.95" customHeight="1" x14ac:dyDescent="0.3">
      <c r="A2103" s="6">
        <v>45730</v>
      </c>
      <c r="B2103" s="3" t="s">
        <v>5099</v>
      </c>
      <c r="C2103" s="3" t="s">
        <v>1567</v>
      </c>
      <c r="D2103" s="3" t="s">
        <v>2648</v>
      </c>
      <c r="E2103" s="3" t="s">
        <v>160</v>
      </c>
      <c r="F2103" s="3" t="s">
        <v>5391</v>
      </c>
      <c r="G2103" s="4" t="str">
        <f>HYPERLINK(F2103)</f>
        <v>https://jobseq.eqsuite.com/JobPost/View/67d64c809b7d510e00968d6d/restaurant-team-member?lic=2040&amp;uid=37255</v>
      </c>
    </row>
    <row r="2104" spans="1:7" ht="19.95" customHeight="1" x14ac:dyDescent="0.3">
      <c r="A2104" s="6">
        <v>45730</v>
      </c>
      <c r="B2104" s="3" t="s">
        <v>5392</v>
      </c>
      <c r="C2104" s="3" t="s">
        <v>838</v>
      </c>
      <c r="D2104" s="3" t="s">
        <v>7</v>
      </c>
      <c r="E2104" s="3" t="s">
        <v>5393</v>
      </c>
      <c r="F2104" s="3" t="s">
        <v>5394</v>
      </c>
      <c r="G2104" s="4" t="str">
        <f>HYPERLINK(F2104)</f>
        <v>https://jobseq.eqsuite.com/JobPost/View/67daf8efe3617a0001d4fab5/melt-shop-helper?lic=2040&amp;uid=37255</v>
      </c>
    </row>
    <row r="2105" spans="1:7" ht="19.95" customHeight="1" x14ac:dyDescent="0.3">
      <c r="A2105" s="6">
        <v>45730</v>
      </c>
      <c r="B2105" s="3" t="s">
        <v>5249</v>
      </c>
      <c r="C2105" s="3" t="s">
        <v>913</v>
      </c>
      <c r="D2105" s="3" t="s">
        <v>16</v>
      </c>
      <c r="E2105" s="3" t="s">
        <v>74</v>
      </c>
      <c r="F2105" s="3" t="s">
        <v>5395</v>
      </c>
      <c r="G2105" s="4" t="str">
        <f>HYPERLINK(F2105)</f>
        <v>https://jobseq.eqsuite.com/JobPost/View/67dd135f9b7d5005206dbd92/travel-nurse-rn-telemetry?lic=2040&amp;uid=37255</v>
      </c>
    </row>
    <row r="2106" spans="1:7" ht="19.95" customHeight="1" x14ac:dyDescent="0.3">
      <c r="A2106" s="6">
        <v>45730</v>
      </c>
      <c r="B2106" s="3" t="s">
        <v>5396</v>
      </c>
      <c r="C2106" s="3" t="s">
        <v>3075</v>
      </c>
      <c r="D2106" s="3" t="s">
        <v>16</v>
      </c>
      <c r="E2106" s="3" t="s">
        <v>2189</v>
      </c>
      <c r="F2106" s="3" t="s">
        <v>5397</v>
      </c>
      <c r="G2106" s="4" t="str">
        <f>HYPERLINK(F2106)</f>
        <v>https://jobseq.eqsuite.com/JobPost/View/67dc4a47534cfa000171665a/benefits-specialist?lic=2040&amp;uid=37255</v>
      </c>
    </row>
    <row r="2107" spans="1:7" ht="19.95" customHeight="1" x14ac:dyDescent="0.3">
      <c r="A2107" s="6">
        <v>45730</v>
      </c>
      <c r="B2107" s="3" t="s">
        <v>5398</v>
      </c>
      <c r="C2107" s="3" t="s">
        <v>5399</v>
      </c>
      <c r="D2107" s="3" t="s">
        <v>7</v>
      </c>
      <c r="E2107" s="3" t="s">
        <v>4155</v>
      </c>
      <c r="F2107" s="3" t="s">
        <v>5400</v>
      </c>
      <c r="G2107" s="4" t="str">
        <f>HYPERLINK(F2107)</f>
        <v>https://jobseq.eqsuite.com/JobPost/View/67dafa87e3617a0001da4ea3/strength-conditioning-coach?lic=2040&amp;uid=37255</v>
      </c>
    </row>
    <row r="2108" spans="1:7" ht="19.95" customHeight="1" x14ac:dyDescent="0.3">
      <c r="A2108" s="6">
        <v>45730</v>
      </c>
      <c r="B2108" s="3" t="s">
        <v>5401</v>
      </c>
      <c r="C2108" s="3" t="s">
        <v>5402</v>
      </c>
      <c r="D2108" s="3" t="s">
        <v>7</v>
      </c>
      <c r="E2108" s="3" t="s">
        <v>5403</v>
      </c>
      <c r="F2108" s="3" t="s">
        <v>5404</v>
      </c>
      <c r="G2108" s="4" t="str">
        <f>HYPERLINK(F2108)</f>
        <v>https://jobseq.eqsuite.com/JobPost/View/67d78fdf7792540f502ecab4/adjunct-faculty-in-person-scty-400-aviation-security-mesa-az-college-of-ar?lic=2040&amp;uid=37255</v>
      </c>
    </row>
    <row r="2109" spans="1:7" ht="19.95" customHeight="1" x14ac:dyDescent="0.3">
      <c r="A2109" s="6">
        <v>45730</v>
      </c>
      <c r="B2109" s="3" t="s">
        <v>5405</v>
      </c>
      <c r="C2109" s="3" t="s">
        <v>5136</v>
      </c>
      <c r="D2109" s="3" t="s">
        <v>360</v>
      </c>
      <c r="E2109" s="3" t="s">
        <v>1043</v>
      </c>
      <c r="F2109" s="3" t="s">
        <v>5406</v>
      </c>
      <c r="G2109" s="4" t="str">
        <f>HYPERLINK(F2109)</f>
        <v>https://jobseq.eqsuite.com/JobPost/View/67d53aac7792540f502e2f1c/special-education-teacher?lic=2040&amp;uid=37255</v>
      </c>
    </row>
    <row r="2110" spans="1:7" ht="19.95" customHeight="1" x14ac:dyDescent="0.3">
      <c r="A2110" s="6">
        <v>45730</v>
      </c>
      <c r="B2110" s="3" t="s">
        <v>4286</v>
      </c>
      <c r="C2110" s="3" t="s">
        <v>5136</v>
      </c>
      <c r="D2110" s="3" t="s">
        <v>360</v>
      </c>
      <c r="E2110" s="3" t="s">
        <v>954</v>
      </c>
      <c r="F2110" s="3" t="s">
        <v>5407</v>
      </c>
      <c r="G2110" s="4" t="str">
        <f>HYPERLINK(F2110)</f>
        <v>https://jobseq.eqsuite.com/JobPost/View/67d53aac7792540f502e2f12/speech-language-pathologist-slp?lic=2040&amp;uid=37255</v>
      </c>
    </row>
    <row r="2111" spans="1:7" ht="19.95" customHeight="1" x14ac:dyDescent="0.3">
      <c r="A2111" s="6">
        <v>45730</v>
      </c>
      <c r="B2111" s="3" t="s">
        <v>5099</v>
      </c>
      <c r="C2111" s="3" t="s">
        <v>1567</v>
      </c>
      <c r="D2111" s="3" t="s">
        <v>5292</v>
      </c>
      <c r="E2111" s="3" t="s">
        <v>160</v>
      </c>
      <c r="F2111" s="3" t="s">
        <v>5408</v>
      </c>
      <c r="G2111" s="4" t="str">
        <f>HYPERLINK(F2111)</f>
        <v>https://jobseq.eqsuite.com/JobPost/View/67d4fa519b7d510e00962749/restaurant-team-member?lic=2040&amp;uid=37255</v>
      </c>
    </row>
    <row r="2112" spans="1:7" ht="19.95" customHeight="1" x14ac:dyDescent="0.3">
      <c r="A2112" s="6">
        <v>45730</v>
      </c>
      <c r="B2112" s="3" t="s">
        <v>5099</v>
      </c>
      <c r="C2112" s="3" t="s">
        <v>1567</v>
      </c>
      <c r="D2112" s="3" t="s">
        <v>2467</v>
      </c>
      <c r="E2112" s="3" t="s">
        <v>160</v>
      </c>
      <c r="F2112" s="3" t="s">
        <v>5409</v>
      </c>
      <c r="G2112" s="4" t="str">
        <f>HYPERLINK(F2112)</f>
        <v>https://jobseq.eqsuite.com/JobPost/View/67d4fa149b7d510e0096272f/restaurant-team-member?lic=2040&amp;uid=37255</v>
      </c>
    </row>
    <row r="2113" spans="1:7" ht="19.95" customHeight="1" x14ac:dyDescent="0.3">
      <c r="A2113" s="6">
        <v>45730</v>
      </c>
      <c r="B2113" s="3" t="s">
        <v>5410</v>
      </c>
      <c r="C2113" s="3" t="s">
        <v>5411</v>
      </c>
      <c r="D2113" s="3" t="s">
        <v>5412</v>
      </c>
      <c r="E2113" s="3" t="s">
        <v>401</v>
      </c>
      <c r="F2113" s="3" t="s">
        <v>5413</v>
      </c>
      <c r="G2113" s="4" t="str">
        <f>HYPERLINK(F2113)</f>
        <v>https://jobseq.eqsuite.com/JobPost/View/67d4acce7792540f502e07b6/sales-lead-part-time?lic=2040&amp;uid=37255</v>
      </c>
    </row>
    <row r="2114" spans="1:7" ht="19.95" customHeight="1" x14ac:dyDescent="0.3">
      <c r="A2114" s="6">
        <v>45730</v>
      </c>
      <c r="B2114" s="3" t="s">
        <v>2026</v>
      </c>
      <c r="C2114" s="3" t="s">
        <v>913</v>
      </c>
      <c r="D2114" s="3" t="s">
        <v>16</v>
      </c>
      <c r="E2114" s="3" t="s">
        <v>74</v>
      </c>
      <c r="F2114" s="3" t="s">
        <v>5415</v>
      </c>
      <c r="G2114" s="4" t="str">
        <f>HYPERLINK(F2114)</f>
        <v>https://jobseq.eqsuite.com/JobPost/View/67dcabab7792540f5030d84a/travel-nurse-rn-ed-emergency-department?lic=2040&amp;uid=37255</v>
      </c>
    </row>
    <row r="2115" spans="1:7" ht="19.95" customHeight="1" x14ac:dyDescent="0.3">
      <c r="A2115" s="6">
        <v>45730</v>
      </c>
      <c r="B2115" s="3" t="s">
        <v>5417</v>
      </c>
      <c r="C2115" s="3" t="s">
        <v>435</v>
      </c>
      <c r="D2115" s="3" t="s">
        <v>21</v>
      </c>
      <c r="E2115" s="3" t="s">
        <v>37</v>
      </c>
      <c r="F2115" s="3" t="s">
        <v>5418</v>
      </c>
      <c r="G2115" s="4" t="str">
        <f>HYPERLINK(F2115)</f>
        <v>https://jobseq.eqsuite.com/JobPost/View/67d79e3f9b7d5005206b652d/program-manager-strategy-integration-engagement?lic=2040&amp;uid=37255</v>
      </c>
    </row>
    <row r="2116" spans="1:7" ht="19.95" customHeight="1" x14ac:dyDescent="0.3">
      <c r="A2116" s="6">
        <v>45730</v>
      </c>
      <c r="B2116" s="3" t="s">
        <v>5419</v>
      </c>
      <c r="C2116" s="3" t="s">
        <v>5420</v>
      </c>
      <c r="D2116" s="3" t="s">
        <v>360</v>
      </c>
      <c r="E2116" s="3" t="s">
        <v>74</v>
      </c>
      <c r="F2116" s="3" t="s">
        <v>5421</v>
      </c>
      <c r="G2116" s="4" t="str">
        <f>HYPERLINK(F2116)</f>
        <v>https://jobseq.eqsuite.com/JobPost/View/67dc85267f4934d89f3c9db5/ed-registered-nurse?lic=2040&amp;uid=37255</v>
      </c>
    </row>
    <row r="2117" spans="1:7" ht="19.95" customHeight="1" x14ac:dyDescent="0.3">
      <c r="A2117" s="6">
        <v>45730</v>
      </c>
      <c r="B2117" s="3" t="s">
        <v>5422</v>
      </c>
      <c r="C2117" s="3" t="s">
        <v>2337</v>
      </c>
      <c r="D2117" s="3" t="s">
        <v>607</v>
      </c>
      <c r="E2117" s="3" t="s">
        <v>465</v>
      </c>
      <c r="F2117" s="3" t="s">
        <v>5423</v>
      </c>
      <c r="G2117" s="4" t="str">
        <f>HYPERLINK(F2117)</f>
        <v>https://jobseq.eqsuite.com/JobPost/View/67d4e27a7792540f502e158b/senior-in-home-caregivers-needed?lic=2040&amp;uid=37255</v>
      </c>
    </row>
    <row r="2118" spans="1:7" ht="19.95" customHeight="1" x14ac:dyDescent="0.3">
      <c r="A2118" s="6">
        <v>45730</v>
      </c>
      <c r="B2118" s="3" t="s">
        <v>5424</v>
      </c>
      <c r="C2118" s="3" t="s">
        <v>5425</v>
      </c>
      <c r="D2118" s="3" t="s">
        <v>16</v>
      </c>
      <c r="E2118" s="3" t="s">
        <v>284</v>
      </c>
      <c r="F2118" s="3" t="s">
        <v>5426</v>
      </c>
      <c r="G2118" s="4" t="str">
        <f>HYPERLINK(F2118)</f>
        <v>https://jobseq.eqsuite.com/JobPost/View/67d59ca17792540f502e4de3/certified-nursing-assistant-home-health?lic=2040&amp;uid=37255</v>
      </c>
    </row>
    <row r="2119" spans="1:7" ht="19.95" customHeight="1" x14ac:dyDescent="0.3">
      <c r="A2119" s="6">
        <v>45730</v>
      </c>
      <c r="B2119" s="3" t="s">
        <v>5427</v>
      </c>
      <c r="C2119" s="3" t="s">
        <v>266</v>
      </c>
      <c r="D2119" s="3" t="s">
        <v>21</v>
      </c>
      <c r="E2119" s="3" t="s">
        <v>12</v>
      </c>
      <c r="F2119" s="3" t="s">
        <v>5428</v>
      </c>
      <c r="G2119" s="4" t="str">
        <f>HYPERLINK(F2119)</f>
        <v>https://jobseq.eqsuite.com/JobPost/View/67d539f27318e906102579cd/industrial-maintenance-technician-3rd-shift?lic=2040&amp;uid=37255</v>
      </c>
    </row>
    <row r="2120" spans="1:7" ht="19.95" customHeight="1" x14ac:dyDescent="0.3">
      <c r="A2120" s="6">
        <v>45730</v>
      </c>
      <c r="B2120" s="3" t="s">
        <v>2240</v>
      </c>
      <c r="C2120" s="3" t="s">
        <v>1567</v>
      </c>
      <c r="D2120" s="3" t="s">
        <v>2226</v>
      </c>
      <c r="E2120" s="3" t="s">
        <v>1544</v>
      </c>
      <c r="F2120" s="3" t="s">
        <v>5429</v>
      </c>
      <c r="G2120" s="4" t="str">
        <f>HYPERLINK(F2120)</f>
        <v>https://jobseq.eqsuite.com/JobPost/View/67d4fa139b7d5005206ab04c/delivery-driver?lic=2040&amp;uid=37255</v>
      </c>
    </row>
    <row r="2121" spans="1:7" ht="19.95" customHeight="1" x14ac:dyDescent="0.3">
      <c r="A2121" s="6">
        <v>45730</v>
      </c>
      <c r="B2121" s="3" t="s">
        <v>5431</v>
      </c>
      <c r="C2121" s="3" t="s">
        <v>5432</v>
      </c>
      <c r="D2121" s="3" t="s">
        <v>21</v>
      </c>
      <c r="E2121" s="3" t="s">
        <v>513</v>
      </c>
      <c r="F2121" s="3" t="s">
        <v>5433</v>
      </c>
      <c r="G2121" s="4" t="str">
        <f>HYPERLINK(F2121)</f>
        <v>https://jobseq.eqsuite.com/JobPost/View/67d86e3984777a0001271062/software-engineer-i?lic=2040&amp;uid=37255</v>
      </c>
    </row>
    <row r="2122" spans="1:7" ht="19.95" customHeight="1" x14ac:dyDescent="0.3">
      <c r="A2122" s="6">
        <v>45730</v>
      </c>
      <c r="B2122" s="3" t="s">
        <v>5434</v>
      </c>
      <c r="C2122" s="3" t="s">
        <v>4747</v>
      </c>
      <c r="D2122" s="3" t="s">
        <v>21</v>
      </c>
      <c r="E2122" s="3" t="s">
        <v>70</v>
      </c>
      <c r="F2122" s="3" t="s">
        <v>5435</v>
      </c>
      <c r="G2122" s="4" t="str">
        <f>HYPERLINK(F2122)</f>
        <v>https://jobseq.eqsuite.com/JobPost/View/67d5b2e7684f3e0001c11107/residential-account-executive?lic=2040&amp;uid=37255</v>
      </c>
    </row>
    <row r="2123" spans="1:7" ht="19.95" customHeight="1" x14ac:dyDescent="0.3">
      <c r="A2123" s="6">
        <v>45730</v>
      </c>
      <c r="B2123" s="3" t="s">
        <v>5436</v>
      </c>
      <c r="C2123" s="3" t="s">
        <v>5437</v>
      </c>
      <c r="D2123" s="3" t="s">
        <v>21</v>
      </c>
      <c r="E2123" s="3" t="s">
        <v>12</v>
      </c>
      <c r="F2123" s="3" t="s">
        <v>5438</v>
      </c>
      <c r="G2123" s="4" t="str">
        <f>HYPERLINK(F2123)</f>
        <v>https://jobseq.eqsuite.com/JobPost/View/67d865ce84777a0001249377/maintenance-technician-student-housing?lic=2040&amp;uid=37255</v>
      </c>
    </row>
    <row r="2124" spans="1:7" ht="19.95" customHeight="1" x14ac:dyDescent="0.3">
      <c r="A2124" s="6">
        <v>45730</v>
      </c>
      <c r="B2124" s="3" t="s">
        <v>112</v>
      </c>
      <c r="C2124" s="3" t="s">
        <v>1567</v>
      </c>
      <c r="D2124" s="3" t="s">
        <v>2184</v>
      </c>
      <c r="E2124" s="3" t="s">
        <v>65</v>
      </c>
      <c r="F2124" s="3" t="s">
        <v>5439</v>
      </c>
      <c r="G2124" s="4" t="str">
        <f>HYPERLINK(F2124)</f>
        <v>https://jobseq.eqsuite.com/JobPost/View/67d4fa909b7d5005206ab0fe/shift-leader?lic=2040&amp;uid=37255</v>
      </c>
    </row>
    <row r="2125" spans="1:7" ht="19.95" customHeight="1" x14ac:dyDescent="0.3">
      <c r="A2125" s="6">
        <v>45730</v>
      </c>
      <c r="B2125" s="3" t="s">
        <v>5441</v>
      </c>
      <c r="C2125" s="3" t="s">
        <v>2601</v>
      </c>
      <c r="D2125" s="3" t="s">
        <v>16</v>
      </c>
      <c r="E2125" s="3" t="s">
        <v>1453</v>
      </c>
      <c r="F2125" s="3" t="s">
        <v>5442</v>
      </c>
      <c r="G2125" s="4" t="str">
        <f>HYPERLINK(F2125)</f>
        <v>https://jobseq.eqsuite.com/JobPost/View/67d9a775d664da00015ab5ea/senior-manager-global-trade-compliance?lic=2040&amp;uid=37255</v>
      </c>
    </row>
    <row r="2126" spans="1:7" ht="19.95" customHeight="1" x14ac:dyDescent="0.3">
      <c r="A2126" s="6">
        <v>45730</v>
      </c>
      <c r="B2126" s="3" t="s">
        <v>112</v>
      </c>
      <c r="C2126" s="3" t="s">
        <v>1567</v>
      </c>
      <c r="D2126" s="3" t="s">
        <v>2226</v>
      </c>
      <c r="E2126" s="3" t="s">
        <v>65</v>
      </c>
      <c r="F2126" s="3" t="s">
        <v>5443</v>
      </c>
      <c r="G2126" s="4" t="str">
        <f>HYPERLINK(F2126)</f>
        <v>https://jobseq.eqsuite.com/JobPost/View/67d4facc7792540f502e1e55/shift-leader?lic=2040&amp;uid=37255</v>
      </c>
    </row>
    <row r="2127" spans="1:7" ht="19.95" customHeight="1" x14ac:dyDescent="0.3">
      <c r="A2127" s="6">
        <v>45730</v>
      </c>
      <c r="B2127" s="3" t="s">
        <v>4762</v>
      </c>
      <c r="C2127" s="3" t="s">
        <v>4379</v>
      </c>
      <c r="D2127" s="3" t="s">
        <v>7</v>
      </c>
      <c r="E2127" s="3" t="s">
        <v>730</v>
      </c>
      <c r="F2127" s="3" t="s">
        <v>5444</v>
      </c>
      <c r="G2127" s="4" t="str">
        <f>HYPERLINK(F2127)</f>
        <v>https://jobseq.eqsuite.com/JobPost/View/67d5683a7318e90610257f6a/retail-service-specialist?lic=2040&amp;uid=37255</v>
      </c>
    </row>
    <row r="2128" spans="1:7" ht="19.95" customHeight="1" x14ac:dyDescent="0.3">
      <c r="A2128" s="6">
        <v>45730</v>
      </c>
      <c r="B2128" s="3" t="s">
        <v>5445</v>
      </c>
      <c r="C2128" s="3" t="s">
        <v>5446</v>
      </c>
      <c r="D2128" s="3" t="s">
        <v>7</v>
      </c>
      <c r="E2128" s="3" t="s">
        <v>2827</v>
      </c>
      <c r="F2128" s="3" t="s">
        <v>5447</v>
      </c>
      <c r="G2128" s="4" t="str">
        <f>HYPERLINK(F2128)</f>
        <v>https://jobseq.eqsuite.com/JobPost/View/67daf91be3617a0001d58e7b/leasing-professional?lic=2040&amp;uid=37255</v>
      </c>
    </row>
    <row r="2129" spans="1:7" ht="19.95" customHeight="1" x14ac:dyDescent="0.3">
      <c r="A2129" s="6">
        <v>45730</v>
      </c>
      <c r="B2129" s="3" t="s">
        <v>5448</v>
      </c>
      <c r="C2129" s="3" t="s">
        <v>3282</v>
      </c>
      <c r="D2129" s="3" t="s">
        <v>16</v>
      </c>
      <c r="E2129" s="3" t="s">
        <v>1027</v>
      </c>
      <c r="F2129" s="3" t="s">
        <v>5449</v>
      </c>
      <c r="G2129" s="4" t="str">
        <f>HYPERLINK(F2129)</f>
        <v>https://jobseq.eqsuite.com/JobPost/View/67daf8ebe3617a0001d4eac6/revenue-audit-supervisor?lic=2040&amp;uid=37255</v>
      </c>
    </row>
    <row r="2130" spans="1:7" ht="19.95" customHeight="1" x14ac:dyDescent="0.3">
      <c r="A2130" s="6">
        <v>45730</v>
      </c>
      <c r="B2130" s="3" t="s">
        <v>5249</v>
      </c>
      <c r="C2130" s="3" t="s">
        <v>558</v>
      </c>
      <c r="D2130" s="3" t="s">
        <v>16</v>
      </c>
      <c r="E2130" s="3" t="s">
        <v>74</v>
      </c>
      <c r="F2130" s="3" t="s">
        <v>5450</v>
      </c>
      <c r="G2130" s="4" t="str">
        <f>HYPERLINK(F2130)</f>
        <v>https://jobseq.eqsuite.com/JobPost/View/67dcdea99b7d5005206d9360/travel-nurse-rn-telemetry?lic=2040&amp;uid=37255</v>
      </c>
    </row>
    <row r="2131" spans="1:7" ht="19.95" customHeight="1" x14ac:dyDescent="0.3">
      <c r="A2131" s="6">
        <v>45730</v>
      </c>
      <c r="B2131" s="3" t="s">
        <v>5451</v>
      </c>
      <c r="C2131" s="3" t="s">
        <v>1072</v>
      </c>
      <c r="D2131" s="3" t="s">
        <v>1073</v>
      </c>
      <c r="E2131" s="3" t="s">
        <v>1331</v>
      </c>
      <c r="F2131" s="3" t="s">
        <v>5452</v>
      </c>
      <c r="G2131" s="4" t="str">
        <f>HYPERLINK(F2131)</f>
        <v>https://jobseq.eqsuite.com/JobPost/View/67d4b0e29b7d5005206a9b78/librarian-ii?lic=2040&amp;uid=37255</v>
      </c>
    </row>
    <row r="2132" spans="1:7" ht="19.95" customHeight="1" x14ac:dyDescent="0.3">
      <c r="A2132" s="6">
        <v>45730</v>
      </c>
      <c r="B2132" s="3" t="s">
        <v>5453</v>
      </c>
      <c r="C2132" s="3" t="s">
        <v>253</v>
      </c>
      <c r="D2132" s="3" t="s">
        <v>243</v>
      </c>
      <c r="E2132" s="3" t="s">
        <v>430</v>
      </c>
      <c r="F2132" s="3" t="s">
        <v>5454</v>
      </c>
      <c r="G2132" s="4" t="str">
        <f>HYPERLINK(F2132)</f>
        <v>https://jobseq.eqsuite.com/JobPost/View/67d4c5d39b7d510e00961712/dental-hygienist-registered-critical-care?lic=2040&amp;uid=37255</v>
      </c>
    </row>
    <row r="2133" spans="1:7" ht="19.95" customHeight="1" x14ac:dyDescent="0.3">
      <c r="A2133" s="6">
        <v>45730</v>
      </c>
      <c r="B2133" s="3" t="s">
        <v>5455</v>
      </c>
      <c r="C2133" s="3" t="s">
        <v>1715</v>
      </c>
      <c r="D2133" s="3" t="s">
        <v>60</v>
      </c>
      <c r="E2133" s="3" t="s">
        <v>129</v>
      </c>
      <c r="F2133" s="3" t="s">
        <v>5456</v>
      </c>
      <c r="G2133" s="4" t="str">
        <f>HYPERLINK(F2133)</f>
        <v>https://jobseq.eqsuite.com/JobPost/View/67d45d437792540f502dd798/general-service-technician?lic=2040&amp;uid=37255</v>
      </c>
    </row>
    <row r="2134" spans="1:7" ht="19.95" customHeight="1" x14ac:dyDescent="0.3">
      <c r="A2134" s="6">
        <v>45730</v>
      </c>
      <c r="B2134" s="3" t="s">
        <v>2492</v>
      </c>
      <c r="C2134" s="3" t="s">
        <v>1995</v>
      </c>
      <c r="D2134" s="3" t="s">
        <v>7</v>
      </c>
      <c r="E2134" s="3" t="s">
        <v>17</v>
      </c>
      <c r="F2134" s="3" t="s">
        <v>5457</v>
      </c>
      <c r="G2134" s="4" t="str">
        <f>HYPERLINK(F2134)</f>
        <v>https://jobseq.eqsuite.com/JobPost/View/67d8640a84777a00011e36cb/human-resource-business-partner?lic=2040&amp;uid=37255</v>
      </c>
    </row>
    <row r="2135" spans="1:7" ht="19.95" customHeight="1" x14ac:dyDescent="0.3">
      <c r="A2135" s="6">
        <v>45730</v>
      </c>
      <c r="B2135" s="3" t="s">
        <v>3910</v>
      </c>
      <c r="C2135" s="3" t="s">
        <v>140</v>
      </c>
      <c r="D2135" s="3" t="s">
        <v>1459</v>
      </c>
      <c r="E2135" s="3" t="s">
        <v>247</v>
      </c>
      <c r="F2135" s="3" t="s">
        <v>5458</v>
      </c>
      <c r="G2135" s="4" t="str">
        <f>HYPERLINK(F2135)</f>
        <v>https://jobseq.eqsuite.com/JobPost/View/67d6733d7792540f502e939f/quality-assurance-specialist?lic=2040&amp;uid=37255</v>
      </c>
    </row>
    <row r="2136" spans="1:7" ht="19.95" customHeight="1" x14ac:dyDescent="0.3">
      <c r="A2136" s="6">
        <v>45730</v>
      </c>
      <c r="B2136" s="3" t="s">
        <v>5459</v>
      </c>
      <c r="C2136" s="3" t="s">
        <v>5460</v>
      </c>
      <c r="D2136" s="3" t="s">
        <v>7</v>
      </c>
      <c r="E2136" s="3" t="s">
        <v>125</v>
      </c>
      <c r="F2136" s="3" t="s">
        <v>5461</v>
      </c>
      <c r="G2136" s="4" t="str">
        <f>HYPERLINK(F2136)</f>
        <v>https://jobseq.eqsuite.com/JobPost/View/67d5b2d0684f3e0001c0c694/medical-assistant-scribe?lic=2040&amp;uid=37255</v>
      </c>
    </row>
    <row r="2137" spans="1:7" ht="19.95" customHeight="1" x14ac:dyDescent="0.3">
      <c r="A2137" s="6">
        <v>45730</v>
      </c>
      <c r="B2137" s="3" t="s">
        <v>112</v>
      </c>
      <c r="C2137" s="3" t="s">
        <v>1567</v>
      </c>
      <c r="D2137" s="3" t="s">
        <v>2285</v>
      </c>
      <c r="E2137" s="3" t="s">
        <v>65</v>
      </c>
      <c r="F2137" s="3" t="s">
        <v>5462</v>
      </c>
      <c r="G2137" s="4" t="str">
        <f>HYPERLINK(F2137)</f>
        <v>https://jobseq.eqsuite.com/JobPost/View/67d4fa8f7792540f502e1e38/shift-leader?lic=2040&amp;uid=37255</v>
      </c>
    </row>
    <row r="2138" spans="1:7" ht="19.95" customHeight="1" x14ac:dyDescent="0.3">
      <c r="A2138" s="6">
        <v>45730</v>
      </c>
      <c r="B2138" s="3" t="s">
        <v>5463</v>
      </c>
      <c r="C2138" s="3" t="s">
        <v>5464</v>
      </c>
      <c r="D2138" s="3" t="s">
        <v>21</v>
      </c>
      <c r="E2138" s="3" t="s">
        <v>70</v>
      </c>
      <c r="F2138" s="3" t="s">
        <v>5465</v>
      </c>
      <c r="G2138" s="4" t="str">
        <f>HYPERLINK(F2138)</f>
        <v>https://jobseq.eqsuite.com/JobPost/View/67d864b384777a000120a208/life-sciences-account-manager-se-1-yrs-of-laboratory-sales-req?lic=2040&amp;uid=37255</v>
      </c>
    </row>
    <row r="2139" spans="1:7" ht="19.95" customHeight="1" x14ac:dyDescent="0.3">
      <c r="A2139" s="6">
        <v>45730</v>
      </c>
      <c r="B2139" s="3" t="s">
        <v>642</v>
      </c>
      <c r="C2139" s="3" t="s">
        <v>5466</v>
      </c>
      <c r="D2139" s="3" t="s">
        <v>360</v>
      </c>
      <c r="E2139" s="3" t="s">
        <v>233</v>
      </c>
      <c r="F2139" s="3" t="s">
        <v>5467</v>
      </c>
      <c r="G2139" s="4" t="str">
        <f>HYPERLINK(F2139)</f>
        <v>https://jobseq.eqsuite.com/JobPost/View/67dafa07e3617a0001d892bb/customer-service-representative?lic=2040&amp;uid=37255</v>
      </c>
    </row>
    <row r="2140" spans="1:7" ht="19.95" customHeight="1" x14ac:dyDescent="0.3">
      <c r="A2140" s="6">
        <v>45730</v>
      </c>
      <c r="B2140" s="3" t="s">
        <v>1490</v>
      </c>
      <c r="C2140" s="3" t="s">
        <v>140</v>
      </c>
      <c r="D2140" s="3" t="s">
        <v>7</v>
      </c>
      <c r="E2140" s="3" t="s">
        <v>17</v>
      </c>
      <c r="F2140" s="3" t="s">
        <v>5468</v>
      </c>
      <c r="G2140" s="4" t="str">
        <f>HYPERLINK(F2140)</f>
        <v>https://jobseq.eqsuite.com/JobPost/View/67e03e9c8cb574000106c3d7/talent-acquisition-specialist?lic=2040&amp;uid=37255</v>
      </c>
    </row>
    <row r="2141" spans="1:7" ht="19.95" customHeight="1" x14ac:dyDescent="0.3">
      <c r="A2141" s="6">
        <v>45730</v>
      </c>
      <c r="B2141" s="3" t="s">
        <v>5469</v>
      </c>
      <c r="C2141" s="3" t="s">
        <v>5470</v>
      </c>
      <c r="D2141" s="3" t="s">
        <v>320</v>
      </c>
      <c r="E2141" s="3" t="s">
        <v>5471</v>
      </c>
      <c r="F2141" s="3" t="s">
        <v>5472</v>
      </c>
      <c r="G2141" s="4" t="str">
        <f>HYPERLINK(F2141)</f>
        <v>https://jobseq.eqsuite.com/JobPost/View/67dc87247f4934d89f3fdb0e/material-process-engineer-3?lic=2040&amp;uid=37255</v>
      </c>
    </row>
    <row r="2142" spans="1:7" ht="19.95" customHeight="1" x14ac:dyDescent="0.3">
      <c r="A2142" s="6">
        <v>45730</v>
      </c>
      <c r="B2142" s="3" t="s">
        <v>5473</v>
      </c>
      <c r="C2142" s="3" t="s">
        <v>5228</v>
      </c>
      <c r="D2142" s="3" t="s">
        <v>21</v>
      </c>
      <c r="E2142" s="3" t="s">
        <v>5474</v>
      </c>
      <c r="F2142" s="3" t="s">
        <v>5475</v>
      </c>
      <c r="G2142" s="4" t="str">
        <f>HYPERLINK(F2142)</f>
        <v>https://jobseq.eqsuite.com/JobPost/View/67d5b2ee684f3e0001c12855/training-manager?lic=2040&amp;uid=37255</v>
      </c>
    </row>
    <row r="2143" spans="1:7" ht="19.95" customHeight="1" x14ac:dyDescent="0.3">
      <c r="A2143" s="6">
        <v>45730</v>
      </c>
      <c r="B2143" s="3" t="s">
        <v>4408</v>
      </c>
      <c r="C2143" s="3" t="s">
        <v>5476</v>
      </c>
      <c r="D2143" s="3" t="s">
        <v>592</v>
      </c>
      <c r="E2143" s="3" t="s">
        <v>1027</v>
      </c>
      <c r="F2143" s="3" t="s">
        <v>5477</v>
      </c>
      <c r="G2143" s="4" t="str">
        <f>HYPERLINK(F2143)</f>
        <v>https://jobseq.eqsuite.com/JobPost/View/67d4bc2e9b7d510e0096147b/accountant?lic=2040&amp;uid=37255</v>
      </c>
    </row>
    <row r="2144" spans="1:7" ht="19.95" customHeight="1" x14ac:dyDescent="0.3">
      <c r="A2144" s="6">
        <v>45730</v>
      </c>
      <c r="B2144" s="3" t="s">
        <v>2728</v>
      </c>
      <c r="C2144" s="3" t="s">
        <v>2923</v>
      </c>
      <c r="D2144" s="3" t="s">
        <v>320</v>
      </c>
      <c r="E2144" s="3" t="s">
        <v>513</v>
      </c>
      <c r="F2144" s="3" t="s">
        <v>5478</v>
      </c>
      <c r="G2144" s="4" t="str">
        <f>HYPERLINK(F2144)</f>
        <v>https://jobseq.eqsuite.com/JobPost/View/67d4145f7792540f502dc2bc/senior-software-engineer?lic=2040&amp;uid=37255</v>
      </c>
    </row>
    <row r="2145" spans="1:7" ht="19.95" customHeight="1" x14ac:dyDescent="0.3">
      <c r="A2145" s="6">
        <v>45730</v>
      </c>
      <c r="B2145" s="3" t="s">
        <v>5479</v>
      </c>
      <c r="C2145" s="3" t="s">
        <v>153</v>
      </c>
      <c r="D2145" s="3" t="s">
        <v>154</v>
      </c>
      <c r="E2145" s="3" t="s">
        <v>321</v>
      </c>
      <c r="F2145" s="3" t="s">
        <v>5480</v>
      </c>
      <c r="G2145" s="4" t="str">
        <f>HYPERLINK(F2145)</f>
        <v>https://jobseq.eqsuite.com/JobPost/View/67d4bf537318e90610256952/security-shift-supervisor-full-time?lic=2040&amp;uid=37255</v>
      </c>
    </row>
    <row r="2146" spans="1:7" ht="19.95" customHeight="1" x14ac:dyDescent="0.3">
      <c r="A2146" s="6">
        <v>45730</v>
      </c>
      <c r="B2146" s="3" t="s">
        <v>5099</v>
      </c>
      <c r="C2146" s="3" t="s">
        <v>1567</v>
      </c>
      <c r="D2146" s="3" t="s">
        <v>2285</v>
      </c>
      <c r="E2146" s="3" t="s">
        <v>160</v>
      </c>
      <c r="F2146" s="3" t="s">
        <v>5481</v>
      </c>
      <c r="G2146" s="4" t="str">
        <f>HYPERLINK(F2146)</f>
        <v>https://jobseq.eqsuite.com/JobPost/View/67d4fa529b7d5005206ab0aa/restaurant-team-member?lic=2040&amp;uid=37255</v>
      </c>
    </row>
    <row r="2147" spans="1:7" ht="19.95" customHeight="1" x14ac:dyDescent="0.3">
      <c r="A2147" s="6">
        <v>45730</v>
      </c>
      <c r="B2147" s="3" t="s">
        <v>5482</v>
      </c>
      <c r="C2147" s="3" t="s">
        <v>5483</v>
      </c>
      <c r="D2147" s="3" t="s">
        <v>21</v>
      </c>
      <c r="E2147" s="3" t="s">
        <v>233</v>
      </c>
      <c r="F2147" s="3" t="s">
        <v>5484</v>
      </c>
      <c r="G2147" s="4" t="str">
        <f>HYPERLINK(F2147)</f>
        <v>https://jobseq.eqsuite.com/JobPost/View/67d5b289684f3e0001bff0d6/call-center-customer-care-associate-april-29th-in-person-class?lic=2040&amp;uid=37255</v>
      </c>
    </row>
    <row r="2148" spans="1:7" ht="19.95" customHeight="1" x14ac:dyDescent="0.3">
      <c r="A2148" s="6">
        <v>45730</v>
      </c>
      <c r="B2148" s="3" t="s">
        <v>5485</v>
      </c>
      <c r="C2148" s="3" t="s">
        <v>219</v>
      </c>
      <c r="D2148" s="3" t="s">
        <v>306</v>
      </c>
      <c r="E2148" s="3" t="s">
        <v>1151</v>
      </c>
      <c r="F2148" s="3" t="s">
        <v>5486</v>
      </c>
      <c r="G2148" s="4" t="str">
        <f>HYPERLINK(F2148)</f>
        <v>https://jobseq.eqsuite.com/JobPost/View/67d6895a9b7d5005206b3270/associate-territory-manager-i-co?lic=2040&amp;uid=37255</v>
      </c>
    </row>
    <row r="2149" spans="1:7" ht="19.95" customHeight="1" x14ac:dyDescent="0.3">
      <c r="A2149" s="6">
        <v>45730</v>
      </c>
      <c r="B2149" s="3" t="s">
        <v>5487</v>
      </c>
      <c r="C2149" s="3" t="s">
        <v>2066</v>
      </c>
      <c r="D2149" s="3" t="s">
        <v>60</v>
      </c>
      <c r="E2149" s="3" t="s">
        <v>588</v>
      </c>
      <c r="F2149" s="3" t="s">
        <v>5488</v>
      </c>
      <c r="G2149" s="4" t="str">
        <f>HYPERLINK(F2149)</f>
        <v>https://jobseq.eqsuite.com/JobPost/View/67d4c2347792540f502e0d35/physical-therapist-up-to-15k-sign-on-bonus?lic=2040&amp;uid=37255</v>
      </c>
    </row>
    <row r="2150" spans="1:7" ht="19.95" customHeight="1" x14ac:dyDescent="0.3">
      <c r="A2150" s="6">
        <v>45730</v>
      </c>
      <c r="B2150" s="3" t="s">
        <v>5489</v>
      </c>
      <c r="C2150" s="3" t="s">
        <v>2097</v>
      </c>
      <c r="D2150" s="3" t="s">
        <v>21</v>
      </c>
      <c r="E2150" s="3" t="s">
        <v>37</v>
      </c>
      <c r="F2150" s="3" t="s">
        <v>5490</v>
      </c>
      <c r="G2150" s="4" t="str">
        <f>HYPERLINK(F2150)</f>
        <v>https://jobseq.eqsuite.com/JobPost/View/67dc4b7f534cfa000175476c/manager-bts?lic=2040&amp;uid=37255</v>
      </c>
    </row>
    <row r="2151" spans="1:7" ht="19.95" customHeight="1" x14ac:dyDescent="0.3">
      <c r="A2151" s="6">
        <v>45730</v>
      </c>
      <c r="B2151" s="3" t="s">
        <v>5491</v>
      </c>
      <c r="C2151" s="3" t="s">
        <v>5492</v>
      </c>
      <c r="D2151" s="3" t="s">
        <v>21</v>
      </c>
      <c r="E2151" s="3" t="s">
        <v>756</v>
      </c>
      <c r="F2151" s="3" t="s">
        <v>5493</v>
      </c>
      <c r="G2151" s="4" t="str">
        <f>HYPERLINK(F2151)</f>
        <v>https://jobseq.eqsuite.com/JobPost/View/67dafa55e3617a0001d9a7c1/finance-operations-manager?lic=2040&amp;uid=37255</v>
      </c>
    </row>
    <row r="2152" spans="1:7" ht="19.95" customHeight="1" x14ac:dyDescent="0.3">
      <c r="A2152" s="6">
        <v>45730</v>
      </c>
      <c r="B2152" s="3" t="s">
        <v>5494</v>
      </c>
      <c r="C2152" s="3" t="s">
        <v>1144</v>
      </c>
      <c r="D2152" s="3" t="s">
        <v>21</v>
      </c>
      <c r="E2152" s="3" t="s">
        <v>762</v>
      </c>
      <c r="F2152" s="3" t="s">
        <v>5495</v>
      </c>
      <c r="G2152" s="4" t="str">
        <f>HYPERLINK(F2152)</f>
        <v>https://jobseq.eqsuite.com/JobPost/View/67d46143bdd0dc0001fce70d/landscaper?lic=2040&amp;uid=37255</v>
      </c>
    </row>
    <row r="2153" spans="1:7" ht="19.95" customHeight="1" x14ac:dyDescent="0.3">
      <c r="A2153" s="6">
        <v>45730</v>
      </c>
      <c r="B2153" s="3" t="s">
        <v>5496</v>
      </c>
      <c r="C2153" s="3" t="s">
        <v>1457</v>
      </c>
      <c r="D2153" s="3" t="s">
        <v>5497</v>
      </c>
      <c r="E2153" s="3" t="s">
        <v>70</v>
      </c>
      <c r="F2153" s="3" t="s">
        <v>5498</v>
      </c>
      <c r="G2153" s="4" t="str">
        <f>HYPERLINK(F2153)</f>
        <v>https://jobseq.eqsuite.com/JobPost/View/67e227737792540f5032b142/direct-sale-specialist?lic=2040&amp;uid=37255</v>
      </c>
    </row>
    <row r="2154" spans="1:7" ht="19.95" customHeight="1" x14ac:dyDescent="0.3">
      <c r="A2154" s="6">
        <v>45730</v>
      </c>
      <c r="B2154" s="3" t="s">
        <v>2026</v>
      </c>
      <c r="C2154" s="3" t="s">
        <v>3786</v>
      </c>
      <c r="D2154" s="3" t="s">
        <v>16</v>
      </c>
      <c r="E2154" s="3" t="s">
        <v>74</v>
      </c>
      <c r="F2154" s="3" t="s">
        <v>5499</v>
      </c>
      <c r="G2154" s="4" t="str">
        <f>HYPERLINK(F2154)</f>
        <v>https://jobseq.eqsuite.com/JobPost/View/67dca5389b7d5005206d703f/travel-nurse-rn-ed-emergency-department?lic=2040&amp;uid=37255</v>
      </c>
    </row>
    <row r="2155" spans="1:7" ht="19.95" customHeight="1" x14ac:dyDescent="0.3">
      <c r="A2155" s="6">
        <v>45730</v>
      </c>
      <c r="B2155" s="3" t="s">
        <v>5249</v>
      </c>
      <c r="C2155" s="3" t="s">
        <v>1348</v>
      </c>
      <c r="D2155" s="3" t="s">
        <v>360</v>
      </c>
      <c r="E2155" s="3" t="s">
        <v>74</v>
      </c>
      <c r="F2155" s="3" t="s">
        <v>5500</v>
      </c>
      <c r="G2155" s="4" t="str">
        <f>HYPERLINK(F2155)</f>
        <v>https://jobseq.eqsuite.com/JobPost/View/67dce93b9b7d5005206d99ab/travel-nurse-rn-telemetry?lic=2040&amp;uid=37255</v>
      </c>
    </row>
    <row r="2156" spans="1:7" ht="19.95" customHeight="1" x14ac:dyDescent="0.3">
      <c r="A2156" s="6">
        <v>45730</v>
      </c>
      <c r="B2156" s="3" t="s">
        <v>5501</v>
      </c>
      <c r="C2156" s="3" t="s">
        <v>5136</v>
      </c>
      <c r="D2156" s="3" t="s">
        <v>360</v>
      </c>
      <c r="E2156" s="3" t="s">
        <v>510</v>
      </c>
      <c r="F2156" s="3" t="s">
        <v>5502</v>
      </c>
      <c r="G2156" s="4" t="str">
        <f>HYPERLINK(F2156)</f>
        <v>https://jobseq.eqsuite.com/JobPost/View/67d53aac9b7d510e0096388d/school-counselor-24-25-esy?lic=2040&amp;uid=37255</v>
      </c>
    </row>
    <row r="2157" spans="1:7" ht="19.95" customHeight="1" x14ac:dyDescent="0.3">
      <c r="A2157" s="6">
        <v>45730</v>
      </c>
      <c r="B2157" s="3" t="s">
        <v>4017</v>
      </c>
      <c r="C2157" s="3" t="s">
        <v>224</v>
      </c>
      <c r="D2157" s="3" t="s">
        <v>16</v>
      </c>
      <c r="E2157" s="3" t="s">
        <v>37</v>
      </c>
      <c r="F2157" s="3" t="s">
        <v>5503</v>
      </c>
      <c r="G2157" s="4" t="str">
        <f>HYPERLINK(F2157)</f>
        <v>https://jobseq.eqsuite.com/JobPost/View/67d4611bbdd0dc0001fc6586/senior-product-manager?lic=2040&amp;uid=37255</v>
      </c>
    </row>
    <row r="2158" spans="1:7" ht="19.95" customHeight="1" x14ac:dyDescent="0.3">
      <c r="A2158" s="6">
        <v>45730</v>
      </c>
      <c r="B2158" s="3" t="s">
        <v>5504</v>
      </c>
      <c r="C2158" s="3" t="s">
        <v>5505</v>
      </c>
      <c r="D2158" s="3" t="s">
        <v>360</v>
      </c>
      <c r="E2158" s="3" t="s">
        <v>4479</v>
      </c>
      <c r="F2158" s="3" t="s">
        <v>5506</v>
      </c>
      <c r="G2158" s="4" t="str">
        <f>HYPERLINK(F2158)</f>
        <v>https://jobseq.eqsuite.com/JobPost/View/67daf9f4e3617a0001d84a60/yoga-instructor?lic=2040&amp;uid=37255</v>
      </c>
    </row>
    <row r="2159" spans="1:7" ht="19.95" customHeight="1" x14ac:dyDescent="0.3">
      <c r="A2159" s="6">
        <v>45730</v>
      </c>
      <c r="B2159" s="3" t="s">
        <v>5507</v>
      </c>
      <c r="C2159" s="3" t="s">
        <v>5508</v>
      </c>
      <c r="D2159" s="3" t="s">
        <v>7</v>
      </c>
      <c r="E2159" s="3" t="s">
        <v>1774</v>
      </c>
      <c r="F2159" s="3" t="s">
        <v>5509</v>
      </c>
      <c r="G2159" s="4" t="str">
        <f>HYPERLINK(F2159)</f>
        <v>https://jobseq.eqsuite.com/JobPost/View/67d5b2b6684f3e0001c07bd0/pharmacy-technician-prior-authorization-specialist-iii?lic=2040&amp;uid=37255</v>
      </c>
    </row>
    <row r="2160" spans="1:7" ht="19.95" customHeight="1" x14ac:dyDescent="0.3">
      <c r="A2160" s="6">
        <v>45730</v>
      </c>
      <c r="B2160" s="3" t="s">
        <v>5510</v>
      </c>
      <c r="C2160" s="3" t="s">
        <v>153</v>
      </c>
      <c r="D2160" s="3" t="s">
        <v>50</v>
      </c>
      <c r="E2160" s="3" t="s">
        <v>155</v>
      </c>
      <c r="F2160" s="3" t="s">
        <v>5511</v>
      </c>
      <c r="G2160" s="4" t="str">
        <f>HYPERLINK(F2160)</f>
        <v>https://jobseq.eqsuite.com/JobPost/View/67d4bf147792540f502e0c44/security-guard-construction-full-time?lic=2040&amp;uid=37255</v>
      </c>
    </row>
    <row r="2161" spans="1:7" ht="19.95" customHeight="1" x14ac:dyDescent="0.3">
      <c r="A2161" s="6">
        <v>45730</v>
      </c>
      <c r="B2161" s="3" t="s">
        <v>5512</v>
      </c>
      <c r="C2161" s="3" t="s">
        <v>643</v>
      </c>
      <c r="D2161" s="3" t="s">
        <v>4135</v>
      </c>
      <c r="E2161" s="3" t="s">
        <v>730</v>
      </c>
      <c r="F2161" s="3" t="s">
        <v>5513</v>
      </c>
      <c r="G2161" s="4" t="str">
        <f>HYPERLINK(F2161)</f>
        <v>https://jobseq.eqsuite.com/JobPost/View/67d69e657792540f502ea532/external-manager-in-training?lic=2040&amp;uid=37255</v>
      </c>
    </row>
    <row r="2162" spans="1:7" ht="19.95" customHeight="1" x14ac:dyDescent="0.3">
      <c r="A2162" s="6">
        <v>45730</v>
      </c>
      <c r="B2162" s="3" t="s">
        <v>5514</v>
      </c>
      <c r="C2162" s="3" t="s">
        <v>5136</v>
      </c>
      <c r="D2162" s="3" t="s">
        <v>360</v>
      </c>
      <c r="E2162" s="3" t="s">
        <v>4983</v>
      </c>
      <c r="F2162" s="3" t="s">
        <v>5515</v>
      </c>
      <c r="G2162" s="4" t="str">
        <f>HYPERLINK(F2162)</f>
        <v>https://jobseq.eqsuite.com/JobPost/View/67d53aac7792540f502e2f1b/school-social-worker-24-25-esy?lic=2040&amp;uid=37255</v>
      </c>
    </row>
    <row r="2163" spans="1:7" ht="19.95" customHeight="1" x14ac:dyDescent="0.3">
      <c r="A2163" s="6">
        <v>45730</v>
      </c>
      <c r="B2163" s="3" t="s">
        <v>5516</v>
      </c>
      <c r="C2163" s="3" t="s">
        <v>5517</v>
      </c>
      <c r="D2163" s="3" t="s">
        <v>360</v>
      </c>
      <c r="E2163" s="3" t="s">
        <v>652</v>
      </c>
      <c r="F2163" s="3" t="s">
        <v>5518</v>
      </c>
      <c r="G2163" s="4" t="str">
        <f>HYPERLINK(F2163)</f>
        <v>https://jobseq.eqsuite.com/JobPost/View/67d703d180791c00019913e5/site-manager?lic=2040&amp;uid=37255</v>
      </c>
    </row>
    <row r="2164" spans="1:7" ht="19.95" customHeight="1" x14ac:dyDescent="0.3">
      <c r="A2164" s="6">
        <v>45730</v>
      </c>
      <c r="B2164" s="3" t="s">
        <v>5519</v>
      </c>
      <c r="C2164" s="3" t="s">
        <v>5359</v>
      </c>
      <c r="D2164" s="3" t="s">
        <v>7</v>
      </c>
      <c r="E2164" s="3" t="s">
        <v>562</v>
      </c>
      <c r="F2164" s="3" t="s">
        <v>5520</v>
      </c>
      <c r="G2164" s="4" t="str">
        <f>HYPERLINK(F2164)</f>
        <v>https://jobseq.eqsuite.com/JobPost/View/67d5b23a684f3e0001bf242c/it-supervisor?lic=2040&amp;uid=37255</v>
      </c>
    </row>
    <row r="2165" spans="1:7" ht="19.95" customHeight="1" x14ac:dyDescent="0.3">
      <c r="A2165" s="6">
        <v>45730</v>
      </c>
      <c r="B2165" s="3" t="s">
        <v>5099</v>
      </c>
      <c r="C2165" s="3" t="s">
        <v>1567</v>
      </c>
      <c r="D2165" s="3" t="s">
        <v>2184</v>
      </c>
      <c r="E2165" s="3" t="s">
        <v>160</v>
      </c>
      <c r="F2165" s="3" t="s">
        <v>5521</v>
      </c>
      <c r="G2165" s="4" t="str">
        <f>HYPERLINK(F2165)</f>
        <v>https://jobseq.eqsuite.com/JobPost/View/67d4fa527792540f502e1de9/restaurant-team-member?lic=2040&amp;uid=37255</v>
      </c>
    </row>
    <row r="2166" spans="1:7" ht="19.95" customHeight="1" x14ac:dyDescent="0.3">
      <c r="A2166" s="6">
        <v>45730</v>
      </c>
      <c r="B2166" s="3" t="s">
        <v>5522</v>
      </c>
      <c r="C2166" s="3" t="s">
        <v>5523</v>
      </c>
      <c r="D2166" s="3" t="s">
        <v>7</v>
      </c>
      <c r="E2166" s="3" t="s">
        <v>238</v>
      </c>
      <c r="F2166" s="3" t="s">
        <v>5524</v>
      </c>
      <c r="G2166" s="4" t="str">
        <f>HYPERLINK(F2166)</f>
        <v>https://jobseq.eqsuite.com/JobPost/View/67d4617ebdd0dc0001fda342/dishwasher-springs-mesa?lic=2040&amp;uid=37255</v>
      </c>
    </row>
    <row r="2167" spans="1:7" ht="19.95" customHeight="1" x14ac:dyDescent="0.3">
      <c r="A2167" s="6">
        <v>45730</v>
      </c>
      <c r="B2167" s="3" t="s">
        <v>2240</v>
      </c>
      <c r="C2167" s="3" t="s">
        <v>1567</v>
      </c>
      <c r="D2167" s="3" t="s">
        <v>5525</v>
      </c>
      <c r="E2167" s="3" t="s">
        <v>1544</v>
      </c>
      <c r="F2167" s="3" t="s">
        <v>5526</v>
      </c>
      <c r="G2167" s="4" t="str">
        <f>HYPERLINK(F2167)</f>
        <v>https://jobseq.eqsuite.com/JobPost/View/67d64c437792540f502e81bb/delivery-driver?lic=2040&amp;uid=37255</v>
      </c>
    </row>
    <row r="2168" spans="1:7" ht="19.95" customHeight="1" x14ac:dyDescent="0.3">
      <c r="A2168" s="6">
        <v>45730</v>
      </c>
      <c r="B2168" s="3" t="s">
        <v>5531</v>
      </c>
      <c r="C2168" s="3" t="s">
        <v>2295</v>
      </c>
      <c r="D2168" s="3" t="s">
        <v>16</v>
      </c>
      <c r="E2168" s="3" t="s">
        <v>5532</v>
      </c>
      <c r="F2168" s="3" t="s">
        <v>5533</v>
      </c>
      <c r="G2168" s="4" t="str">
        <f>HYPERLINK(F2168)</f>
        <v>https://jobseq.eqsuite.com/JobPost/View/67d476af7318e906102554b7/r-d-technician?lic=2040&amp;uid=37255</v>
      </c>
    </row>
    <row r="2169" spans="1:7" ht="19.95" customHeight="1" x14ac:dyDescent="0.3">
      <c r="A2169" s="6">
        <v>45730</v>
      </c>
      <c r="B2169" s="3" t="s">
        <v>5534</v>
      </c>
      <c r="C2169" s="3" t="s">
        <v>44</v>
      </c>
      <c r="D2169" s="3" t="s">
        <v>5535</v>
      </c>
      <c r="E2169" s="3" t="s">
        <v>125</v>
      </c>
      <c r="F2169" s="3" t="s">
        <v>5536</v>
      </c>
      <c r="G2169" s="4" t="str">
        <f>HYPERLINK(F2169)</f>
        <v>https://jobseq.eqsuite.com/JobPost/View/67d677197792540f502e950b/medical-assistant-adult-orthopedics?lic=2040&amp;uid=37255</v>
      </c>
    </row>
    <row r="2170" spans="1:7" ht="19.95" customHeight="1" x14ac:dyDescent="0.3">
      <c r="A2170" s="6">
        <v>45730</v>
      </c>
      <c r="B2170" s="3" t="s">
        <v>5537</v>
      </c>
      <c r="C2170" s="3" t="s">
        <v>2054</v>
      </c>
      <c r="D2170" s="3" t="s">
        <v>320</v>
      </c>
      <c r="E2170" s="3" t="s">
        <v>412</v>
      </c>
      <c r="F2170" s="3" t="s">
        <v>5538</v>
      </c>
      <c r="G2170" s="4" t="str">
        <f>HYPERLINK(F2170)</f>
        <v>https://jobseq.eqsuite.com/JobPost/View/67d4dd6e7792540f502e14aa/auto-claims-resolution-representative?lic=2040&amp;uid=37255</v>
      </c>
    </row>
    <row r="2171" spans="1:7" ht="19.95" customHeight="1" x14ac:dyDescent="0.3">
      <c r="A2171" s="6">
        <v>45730</v>
      </c>
      <c r="B2171" s="3" t="s">
        <v>5539</v>
      </c>
      <c r="C2171" s="3" t="s">
        <v>3180</v>
      </c>
      <c r="D2171" s="3" t="s">
        <v>592</v>
      </c>
      <c r="E2171" s="3" t="s">
        <v>1729</v>
      </c>
      <c r="F2171" s="3" t="s">
        <v>5540</v>
      </c>
      <c r="G2171" s="4" t="str">
        <f>HYPERLINK(F2171)</f>
        <v>https://jobseq.eqsuite.com/JobPost/View/67d41b279b7d5005206a565a/maintenance-manager?lic=2040&amp;uid=37255</v>
      </c>
    </row>
    <row r="2172" spans="1:7" ht="19.95" customHeight="1" x14ac:dyDescent="0.3">
      <c r="A2172" s="6">
        <v>45730</v>
      </c>
      <c r="B2172" s="3" t="s">
        <v>2240</v>
      </c>
      <c r="C2172" s="3" t="s">
        <v>1567</v>
      </c>
      <c r="D2172" s="3" t="s">
        <v>5292</v>
      </c>
      <c r="E2172" s="3" t="s">
        <v>1544</v>
      </c>
      <c r="F2172" s="3" t="s">
        <v>5541</v>
      </c>
      <c r="G2172" s="4" t="str">
        <f>HYPERLINK(F2172)</f>
        <v>https://jobseq.eqsuite.com/JobPost/View/67d4f9d67792540f502e1d82/delivery-driver?lic=2040&amp;uid=37255</v>
      </c>
    </row>
    <row r="2173" spans="1:7" ht="19.95" customHeight="1" x14ac:dyDescent="0.3">
      <c r="A2173" s="6">
        <v>45730</v>
      </c>
      <c r="B2173" s="3" t="s">
        <v>5543</v>
      </c>
      <c r="C2173" s="3" t="s">
        <v>1376</v>
      </c>
      <c r="D2173" s="3" t="s">
        <v>5217</v>
      </c>
      <c r="E2173" s="3" t="s">
        <v>933</v>
      </c>
      <c r="F2173" s="3" t="s">
        <v>5544</v>
      </c>
      <c r="G2173" s="4" t="str">
        <f>HYPERLINK(F2173)</f>
        <v>https://jobseq.eqsuite.com/JobPost/View/67d677579b7d510e0096a1ae/assistant-community-manager-alta-uptown?lic=2040&amp;uid=37255</v>
      </c>
    </row>
    <row r="2174" spans="1:7" ht="19.95" customHeight="1" x14ac:dyDescent="0.3">
      <c r="A2174" s="6">
        <v>45730</v>
      </c>
      <c r="B2174" s="3" t="s">
        <v>5545</v>
      </c>
      <c r="C2174" s="3" t="s">
        <v>651</v>
      </c>
      <c r="D2174" s="3" t="s">
        <v>21</v>
      </c>
      <c r="E2174" s="3" t="s">
        <v>307</v>
      </c>
      <c r="F2174" s="3" t="s">
        <v>5546</v>
      </c>
      <c r="G2174" s="4" t="str">
        <f>HYPERLINK(F2174)</f>
        <v>https://jobseq.eqsuite.com/JobPost/View/67daf96ee3617a0001d68e11/2025-summer-process-engineer-intern-tempe-az?lic=2040&amp;uid=37255</v>
      </c>
    </row>
    <row r="2175" spans="1:7" ht="19.95" customHeight="1" x14ac:dyDescent="0.3">
      <c r="A2175" s="6">
        <v>45730</v>
      </c>
      <c r="B2175" s="3" t="s">
        <v>5547</v>
      </c>
      <c r="C2175" s="3" t="s">
        <v>5548</v>
      </c>
      <c r="D2175" s="3" t="s">
        <v>21</v>
      </c>
      <c r="E2175" s="3" t="s">
        <v>288</v>
      </c>
      <c r="F2175" s="3" t="s">
        <v>5549</v>
      </c>
      <c r="G2175" s="4" t="str">
        <f>HYPERLINK(F2175)</f>
        <v>https://jobseq.eqsuite.com/JobPost/View/67d7040b80791c000199ca06/behavioral-health-technician-bht-tempe-outpatient-day-program?lic=2040&amp;uid=37255</v>
      </c>
    </row>
    <row r="2176" spans="1:7" ht="19.95" customHeight="1" x14ac:dyDescent="0.3">
      <c r="A2176" s="6">
        <v>45730</v>
      </c>
      <c r="B2176" s="3" t="s">
        <v>5550</v>
      </c>
      <c r="C2176" s="3" t="s">
        <v>44</v>
      </c>
      <c r="D2176" s="3" t="s">
        <v>5551</v>
      </c>
      <c r="E2176" s="3" t="s">
        <v>125</v>
      </c>
      <c r="F2176" s="3" t="s">
        <v>5552</v>
      </c>
      <c r="G2176" s="4" t="str">
        <f>HYPERLINK(F2176)</f>
        <v>https://jobseq.eqsuite.com/JobPost/View/67d677199b7d510e0096a189/medical-assistant-mesa?lic=2040&amp;uid=37255</v>
      </c>
    </row>
    <row r="2177" spans="1:7" ht="19.95" customHeight="1" x14ac:dyDescent="0.3">
      <c r="A2177" s="6">
        <v>45730</v>
      </c>
      <c r="B2177" s="3" t="s">
        <v>2240</v>
      </c>
      <c r="C2177" s="3" t="s">
        <v>1567</v>
      </c>
      <c r="D2177" s="3" t="s">
        <v>2467</v>
      </c>
      <c r="E2177" s="3" t="s">
        <v>1544</v>
      </c>
      <c r="F2177" s="3" t="s">
        <v>5553</v>
      </c>
      <c r="G2177" s="4" t="str">
        <f>HYPERLINK(F2177)</f>
        <v>https://jobseq.eqsuite.com/JobPost/View/67d4f9d69b7d5005206ab040/delivery-driver?lic=2040&amp;uid=37255</v>
      </c>
    </row>
    <row r="2178" spans="1:7" ht="19.95" customHeight="1" x14ac:dyDescent="0.3">
      <c r="A2178" s="6">
        <v>45730</v>
      </c>
      <c r="B2178" s="3" t="s">
        <v>660</v>
      </c>
      <c r="C2178" s="3" t="s">
        <v>913</v>
      </c>
      <c r="D2178" s="3" t="s">
        <v>16</v>
      </c>
      <c r="E2178" s="3" t="s">
        <v>662</v>
      </c>
      <c r="F2178" s="3" t="s">
        <v>5554</v>
      </c>
      <c r="G2178" s="4" t="str">
        <f>HYPERLINK(F2178)</f>
        <v>https://jobseq.eqsuite.com/JobPost/View/67dd135f9b7d5005206dbd8d/travel-nurse-rn-icu-intensive-care-unit?lic=2040&amp;uid=37255</v>
      </c>
    </row>
    <row r="2179" spans="1:7" ht="19.95" customHeight="1" x14ac:dyDescent="0.3">
      <c r="A2179" s="6">
        <v>45730</v>
      </c>
      <c r="B2179" s="3" t="s">
        <v>5555</v>
      </c>
      <c r="C2179" s="3" t="s">
        <v>5556</v>
      </c>
      <c r="D2179" s="3" t="s">
        <v>5557</v>
      </c>
      <c r="E2179" s="3" t="s">
        <v>31</v>
      </c>
      <c r="F2179" s="3" t="s">
        <v>5558</v>
      </c>
      <c r="G2179" s="4" t="str">
        <f>HYPERLINK(F2179)</f>
        <v>https://jobseq.eqsuite.com/JobPost/View/67dc86097f4934d89f3e030e/technical-specialist?lic=2040&amp;uid=37255</v>
      </c>
    </row>
    <row r="2180" spans="1:7" ht="19.95" customHeight="1" x14ac:dyDescent="0.3">
      <c r="A2180" s="6">
        <v>45730</v>
      </c>
      <c r="B2180" s="3" t="s">
        <v>5559</v>
      </c>
      <c r="C2180" s="3" t="s">
        <v>5136</v>
      </c>
      <c r="D2180" s="3" t="s">
        <v>360</v>
      </c>
      <c r="E2180" s="3" t="s">
        <v>8</v>
      </c>
      <c r="F2180" s="3" t="s">
        <v>5560</v>
      </c>
      <c r="G2180" s="4" t="str">
        <f>HYPERLINK(F2180)</f>
        <v>https://jobseq.eqsuite.com/JobPost/View/67d53aac7792540f502e2f14/occupational-therapist-school?lic=2040&amp;uid=37255</v>
      </c>
    </row>
    <row r="2181" spans="1:7" ht="19.95" customHeight="1" x14ac:dyDescent="0.3">
      <c r="A2181" s="6">
        <v>45730</v>
      </c>
      <c r="B2181" s="3" t="s">
        <v>5561</v>
      </c>
      <c r="C2181" s="3" t="s">
        <v>5562</v>
      </c>
      <c r="D2181" s="3" t="s">
        <v>7</v>
      </c>
      <c r="E2181" s="3" t="s">
        <v>426</v>
      </c>
      <c r="F2181" s="3" t="s">
        <v>5563</v>
      </c>
      <c r="G2181" s="4" t="str">
        <f>HYPERLINK(F2181)</f>
        <v>https://jobseq.eqsuite.com/JobPost/View/67d8636b84777a00011c48d5/corporate-partnership-manager?lic=2040&amp;uid=37255</v>
      </c>
    </row>
    <row r="2182" spans="1:7" ht="19.95" customHeight="1" x14ac:dyDescent="0.3">
      <c r="A2182" s="6">
        <v>45730</v>
      </c>
      <c r="B2182" s="3" t="s">
        <v>5564</v>
      </c>
      <c r="C2182" s="3" t="s">
        <v>5565</v>
      </c>
      <c r="D2182" s="3" t="s">
        <v>5566</v>
      </c>
      <c r="E2182" s="3" t="s">
        <v>513</v>
      </c>
      <c r="F2182" s="3" t="s">
        <v>5567</v>
      </c>
      <c r="G2182" s="4" t="str">
        <f>HYPERLINK(F2182)</f>
        <v>https://jobseq.eqsuite.com/JobPost/View/67d66a947792540f502e8f5a/senior-engineer-product-applications-multiple-openings?lic=2040&amp;uid=37255</v>
      </c>
    </row>
    <row r="2183" spans="1:7" ht="19.95" customHeight="1" x14ac:dyDescent="0.3">
      <c r="A2183" s="6">
        <v>45730</v>
      </c>
      <c r="B2183" s="3" t="s">
        <v>423</v>
      </c>
      <c r="C2183" s="3" t="s">
        <v>147</v>
      </c>
      <c r="D2183" s="3" t="s">
        <v>16</v>
      </c>
      <c r="E2183" s="3" t="s">
        <v>74</v>
      </c>
      <c r="F2183" s="3" t="s">
        <v>5568</v>
      </c>
      <c r="G2183" s="4" t="str">
        <f>HYPERLINK(F2183)</f>
        <v>https://jobseq.eqsuite.com/JobPost/View/67d485447792540f502deabb/rn-er?lic=2040&amp;uid=37255</v>
      </c>
    </row>
    <row r="2184" spans="1:7" ht="19.95" customHeight="1" x14ac:dyDescent="0.3">
      <c r="A2184" s="6">
        <v>45730</v>
      </c>
      <c r="B2184" s="3" t="s">
        <v>5569</v>
      </c>
      <c r="C2184" s="3" t="s">
        <v>5570</v>
      </c>
      <c r="D2184" s="3" t="s">
        <v>21</v>
      </c>
      <c r="E2184" s="3" t="s">
        <v>155</v>
      </c>
      <c r="F2184" s="3" t="s">
        <v>5571</v>
      </c>
      <c r="G2184" s="4" t="str">
        <f>HYPERLINK(F2184)</f>
        <v>https://jobseq.eqsuite.com/JobPost/View/67d8636284777a00011c284e/dispatcher-security-operations-center?lic=2040&amp;uid=37255</v>
      </c>
    </row>
    <row r="2185" spans="1:7" ht="19.95" customHeight="1" x14ac:dyDescent="0.3">
      <c r="A2185" s="6">
        <v>45730</v>
      </c>
      <c r="B2185" s="3" t="s">
        <v>2457</v>
      </c>
      <c r="C2185" s="3" t="s">
        <v>643</v>
      </c>
      <c r="D2185" s="3" t="s">
        <v>5572</v>
      </c>
      <c r="E2185" s="3" t="s">
        <v>401</v>
      </c>
      <c r="F2185" s="3" t="s">
        <v>5573</v>
      </c>
      <c r="G2185" s="4" t="str">
        <f>HYPERLINK(F2185)</f>
        <v>https://jobseq.eqsuite.com/JobPost/View/67d69e659b7d5005206b3a92/customer-service-representative-full-or-part-time?lic=2040&amp;uid=37255</v>
      </c>
    </row>
    <row r="2186" spans="1:7" ht="19.95" customHeight="1" x14ac:dyDescent="0.3">
      <c r="A2186" s="6">
        <v>45730</v>
      </c>
      <c r="B2186" s="3" t="s">
        <v>5574</v>
      </c>
      <c r="C2186" s="3" t="s">
        <v>5575</v>
      </c>
      <c r="D2186" s="3" t="s">
        <v>21</v>
      </c>
      <c r="E2186" s="3" t="s">
        <v>447</v>
      </c>
      <c r="F2186" s="3" t="s">
        <v>5576</v>
      </c>
      <c r="G2186" s="4" t="str">
        <f>HYPERLINK(F2186)</f>
        <v>https://jobseq.eqsuite.com/JobPost/View/67d9a6f5d664da00015955d6/service-maintenance-administrative-support?lic=2040&amp;uid=37255</v>
      </c>
    </row>
    <row r="2187" spans="1:7" ht="19.95" customHeight="1" x14ac:dyDescent="0.3">
      <c r="A2187" s="6">
        <v>45730</v>
      </c>
      <c r="B2187" s="3" t="s">
        <v>5577</v>
      </c>
      <c r="C2187" s="3" t="s">
        <v>5578</v>
      </c>
      <c r="D2187" s="3" t="s">
        <v>360</v>
      </c>
      <c r="E2187" s="3" t="s">
        <v>194</v>
      </c>
      <c r="F2187" s="3" t="s">
        <v>5579</v>
      </c>
      <c r="G2187" s="4" t="str">
        <f>HYPERLINK(F2187)</f>
        <v>https://jobseq.eqsuite.com/JobPost/View/67daf888e3617a0001d3a6b4/warehouse-receiving-dock-associate?lic=2040&amp;uid=37255</v>
      </c>
    </row>
    <row r="2188" spans="1:7" ht="19.95" customHeight="1" x14ac:dyDescent="0.3">
      <c r="A2188" s="6">
        <v>45730</v>
      </c>
      <c r="B2188" s="3" t="s">
        <v>5580</v>
      </c>
      <c r="C2188" s="3" t="s">
        <v>2097</v>
      </c>
      <c r="D2188" s="3" t="s">
        <v>21</v>
      </c>
      <c r="E2188" s="3" t="s">
        <v>426</v>
      </c>
      <c r="F2188" s="3" t="s">
        <v>5581</v>
      </c>
      <c r="G2188" s="4" t="str">
        <f>HYPERLINK(F2188)</f>
        <v>https://jobseq.eqsuite.com/JobPost/View/67e198555bcc0b000184b180/director-audit-pricing-strategy?lic=2040&amp;uid=37255</v>
      </c>
    </row>
    <row r="2189" spans="1:7" ht="19.95" customHeight="1" x14ac:dyDescent="0.3">
      <c r="A2189" s="6">
        <v>45730</v>
      </c>
      <c r="B2189" s="3" t="s">
        <v>5582</v>
      </c>
      <c r="C2189" s="3" t="s">
        <v>2097</v>
      </c>
      <c r="D2189" s="3" t="s">
        <v>21</v>
      </c>
      <c r="E2189" s="3" t="s">
        <v>78</v>
      </c>
      <c r="F2189" s="3" t="s">
        <v>5583</v>
      </c>
      <c r="G2189" s="4" t="str">
        <f>HYPERLINK(F2189)</f>
        <v>https://jobseq.eqsuite.com/JobPost/View/67dc4a7d534cfa0001720db4/service-enablement-curriculum-developer?lic=2040&amp;uid=37255</v>
      </c>
    </row>
    <row r="2190" spans="1:7" ht="19.95" customHeight="1" x14ac:dyDescent="0.3">
      <c r="A2190" s="6">
        <v>45730</v>
      </c>
      <c r="B2190" s="3" t="s">
        <v>5584</v>
      </c>
      <c r="C2190" s="3" t="s">
        <v>2097</v>
      </c>
      <c r="D2190" s="3" t="s">
        <v>21</v>
      </c>
      <c r="E2190" s="3" t="s">
        <v>5585</v>
      </c>
      <c r="F2190" s="3" t="s">
        <v>5586</v>
      </c>
      <c r="G2190" s="4" t="str">
        <f>HYPERLINK(F2190)</f>
        <v>https://jobseq.eqsuite.com/JobPost/View/67daf8bbe3617a0001d4502a/manager-production-editor?lic=2040&amp;uid=37255</v>
      </c>
    </row>
    <row r="2191" spans="1:7" ht="19.95" customHeight="1" x14ac:dyDescent="0.3">
      <c r="A2191" s="6">
        <v>45730</v>
      </c>
      <c r="B2191" s="3" t="s">
        <v>5249</v>
      </c>
      <c r="C2191" s="3" t="s">
        <v>2619</v>
      </c>
      <c r="D2191" s="3" t="s">
        <v>16</v>
      </c>
      <c r="E2191" s="3" t="s">
        <v>74</v>
      </c>
      <c r="F2191" s="3" t="s">
        <v>5587</v>
      </c>
      <c r="G2191" s="4" t="str">
        <f>HYPERLINK(F2191)</f>
        <v>https://jobseq.eqsuite.com/JobPost/View/67dce2697318e9061026d938/travel-nurse-rn-telemetry?lic=2040&amp;uid=37255</v>
      </c>
    </row>
    <row r="2192" spans="1:7" ht="19.95" customHeight="1" x14ac:dyDescent="0.3">
      <c r="A2192" s="6">
        <v>45730</v>
      </c>
      <c r="B2192" s="3" t="s">
        <v>2026</v>
      </c>
      <c r="C2192" s="3" t="s">
        <v>921</v>
      </c>
      <c r="D2192" s="3" t="s">
        <v>16</v>
      </c>
      <c r="E2192" s="3" t="s">
        <v>74</v>
      </c>
      <c r="F2192" s="3" t="s">
        <v>5588</v>
      </c>
      <c r="G2192" s="4" t="str">
        <f>HYPERLINK(F2192)</f>
        <v>https://jobseq.eqsuite.com/JobPost/View/67dce0d47318e9061026d83d/travel-nurse-rn-ed-emergency-department?lic=2040&amp;uid=37255</v>
      </c>
    </row>
    <row r="2193" spans="1:7" ht="19.95" customHeight="1" x14ac:dyDescent="0.3">
      <c r="A2193" s="6">
        <v>45730</v>
      </c>
      <c r="B2193" s="3" t="s">
        <v>5589</v>
      </c>
      <c r="C2193" s="3" t="s">
        <v>5590</v>
      </c>
      <c r="D2193" s="3" t="s">
        <v>16</v>
      </c>
      <c r="E2193" s="3" t="s">
        <v>906</v>
      </c>
      <c r="F2193" s="3" t="s">
        <v>5591</v>
      </c>
      <c r="G2193" s="4" t="str">
        <f>HYPERLINK(F2193)</f>
        <v>https://jobseq.eqsuite.com/JobPost/View/67d8646f84777a00011faae3/evs-housekeeper?lic=2040&amp;uid=37255</v>
      </c>
    </row>
    <row r="2194" spans="1:7" ht="19.95" customHeight="1" x14ac:dyDescent="0.3">
      <c r="A2194" s="6">
        <v>45730</v>
      </c>
      <c r="B2194" s="3" t="s">
        <v>5592</v>
      </c>
      <c r="C2194" s="3" t="s">
        <v>5593</v>
      </c>
      <c r="D2194" s="3" t="s">
        <v>7</v>
      </c>
      <c r="E2194" s="3" t="s">
        <v>401</v>
      </c>
      <c r="F2194" s="3" t="s">
        <v>5594</v>
      </c>
      <c r="G2194" s="4" t="str">
        <f>HYPERLINK(F2194)</f>
        <v>https://jobseq.eqsuite.com/JobPost/View/67daf92de3617a0001d5b9ea/retail-sales-associate-electronics-repair?lic=2040&amp;uid=37255</v>
      </c>
    </row>
    <row r="2195" spans="1:7" ht="19.95" customHeight="1" x14ac:dyDescent="0.3">
      <c r="A2195" s="6">
        <v>45730</v>
      </c>
      <c r="B2195" s="3" t="s">
        <v>5595</v>
      </c>
      <c r="C2195" s="3" t="s">
        <v>5596</v>
      </c>
      <c r="D2195" s="3" t="s">
        <v>5597</v>
      </c>
      <c r="E2195" s="3" t="s">
        <v>31</v>
      </c>
      <c r="F2195" s="3" t="s">
        <v>5598</v>
      </c>
      <c r="G2195" s="4" t="str">
        <f>HYPERLINK(F2195)</f>
        <v>https://jobseq.eqsuite.com/JobPost/View/67d5b8689b7d5005206aedab/desktop-support-engineer?lic=2040&amp;uid=37255</v>
      </c>
    </row>
    <row r="2196" spans="1:7" ht="19.95" customHeight="1" x14ac:dyDescent="0.3">
      <c r="A2196" s="6">
        <v>45730</v>
      </c>
      <c r="B2196" s="3" t="s">
        <v>5599</v>
      </c>
      <c r="C2196" s="3" t="s">
        <v>128</v>
      </c>
      <c r="D2196" s="3" t="s">
        <v>21</v>
      </c>
      <c r="E2196" s="3" t="s">
        <v>247</v>
      </c>
      <c r="F2196" s="3" t="s">
        <v>5600</v>
      </c>
      <c r="G2196" s="4" t="str">
        <f>HYPERLINK(F2196)</f>
        <v>https://jobseq.eqsuite.com/JobPost/View/67d5cf007318e906102591c1/claims-resolution-partner?lic=2040&amp;uid=37255</v>
      </c>
    </row>
    <row r="2197" spans="1:7" ht="19.95" customHeight="1" x14ac:dyDescent="0.3">
      <c r="A2197" s="6">
        <v>45730</v>
      </c>
      <c r="B2197" s="3" t="s">
        <v>4739</v>
      </c>
      <c r="C2197" s="3" t="s">
        <v>253</v>
      </c>
      <c r="D2197" s="3" t="s">
        <v>26</v>
      </c>
      <c r="E2197" s="3" t="s">
        <v>74</v>
      </c>
      <c r="F2197" s="3" t="s">
        <v>5601</v>
      </c>
      <c r="G2197" s="4" t="str">
        <f>HYPERLINK(F2197)</f>
        <v>https://jobseq.eqsuite.com/JobPost/View/67d4c5d27318e906102569fb/icu-nurse?lic=2040&amp;uid=37255</v>
      </c>
    </row>
    <row r="2198" spans="1:7" ht="19.95" customHeight="1" x14ac:dyDescent="0.3">
      <c r="A2198" s="6">
        <v>45730</v>
      </c>
      <c r="B2198" s="3" t="s">
        <v>5602</v>
      </c>
      <c r="C2198" s="3" t="s">
        <v>5603</v>
      </c>
      <c r="D2198" s="3" t="s">
        <v>7</v>
      </c>
      <c r="E2198" s="3" t="s">
        <v>5604</v>
      </c>
      <c r="F2198" s="3" t="s">
        <v>5605</v>
      </c>
      <c r="G2198" s="4" t="str">
        <f>HYPERLINK(F2198)</f>
        <v>https://jobseq.eqsuite.com/JobPost/View/67d5b27c684f3e0001bfc7f6/enrollment-specialist-az?lic=2040&amp;uid=37255</v>
      </c>
    </row>
    <row r="2199" spans="1:7" ht="19.95" customHeight="1" x14ac:dyDescent="0.3">
      <c r="A2199" s="6">
        <v>45730</v>
      </c>
      <c r="B2199" s="3" t="s">
        <v>5606</v>
      </c>
      <c r="C2199" s="3" t="s">
        <v>3958</v>
      </c>
      <c r="D2199" s="3" t="s">
        <v>21</v>
      </c>
      <c r="E2199" s="3" t="s">
        <v>1964</v>
      </c>
      <c r="F2199" s="3" t="s">
        <v>5607</v>
      </c>
      <c r="G2199" s="4" t="str">
        <f>HYPERLINK(F2199)</f>
        <v>https://jobseq.eqsuite.com/JobPost/View/67e1a7e39b7d510e009a9cc7/engineering-technician-d?lic=2040&amp;uid=37255</v>
      </c>
    </row>
    <row r="2200" spans="1:7" ht="19.95" customHeight="1" x14ac:dyDescent="0.3">
      <c r="A2200" s="6">
        <v>45730</v>
      </c>
      <c r="B2200" s="3" t="s">
        <v>5249</v>
      </c>
      <c r="C2200" s="3" t="s">
        <v>2619</v>
      </c>
      <c r="D2200" s="3" t="s">
        <v>16</v>
      </c>
      <c r="E2200" s="3" t="s">
        <v>74</v>
      </c>
      <c r="F2200" s="3" t="s">
        <v>5608</v>
      </c>
      <c r="G2200" s="4" t="str">
        <f>HYPERLINK(F2200)</f>
        <v>https://jobseq.eqsuite.com/JobPost/View/67dce4e07792540f5030f57d/travel-nurse-rn-telemetry?lic=2040&amp;uid=37255</v>
      </c>
    </row>
    <row r="2201" spans="1:7" ht="19.95" customHeight="1" x14ac:dyDescent="0.3">
      <c r="A2201" s="6">
        <v>45730</v>
      </c>
      <c r="B2201" s="3" t="s">
        <v>5609</v>
      </c>
      <c r="C2201" s="3" t="s">
        <v>232</v>
      </c>
      <c r="D2201" s="3" t="s">
        <v>21</v>
      </c>
      <c r="E2201" s="3" t="s">
        <v>496</v>
      </c>
      <c r="F2201" s="3" t="s">
        <v>5610</v>
      </c>
      <c r="G2201" s="4" t="str">
        <f>HYPERLINK(F2201)</f>
        <v>https://jobseq.eqsuite.com/JobPost/View/67d9b66f7318e906102613a7/machine-operator-i?lic=2040&amp;uid=37255</v>
      </c>
    </row>
    <row r="2202" spans="1:7" ht="19.95" customHeight="1" x14ac:dyDescent="0.3">
      <c r="A2202" s="6">
        <v>45730</v>
      </c>
      <c r="B2202" s="3" t="s">
        <v>5611</v>
      </c>
      <c r="C2202" s="3" t="s">
        <v>5612</v>
      </c>
      <c r="D2202" s="3" t="s">
        <v>7</v>
      </c>
      <c r="E2202" s="3" t="s">
        <v>465</v>
      </c>
      <c r="F2202" s="3" t="s">
        <v>5613</v>
      </c>
      <c r="G2202" s="4" t="str">
        <f>HYPERLINK(F2202)</f>
        <v>https://jobseq.eqsuite.com/JobPost/View/67da3aa37318e906102635fc/personal-care-attendant-caregiver?lic=2040&amp;uid=37255</v>
      </c>
    </row>
    <row r="2203" spans="1:7" ht="19.95" customHeight="1" x14ac:dyDescent="0.3">
      <c r="A2203" s="6">
        <v>45730</v>
      </c>
      <c r="B2203" s="3" t="s">
        <v>5614</v>
      </c>
      <c r="C2203" s="3" t="s">
        <v>1072</v>
      </c>
      <c r="D2203" s="3" t="s">
        <v>1073</v>
      </c>
      <c r="E2203" s="3" t="s">
        <v>1785</v>
      </c>
      <c r="F2203" s="3" t="s">
        <v>5615</v>
      </c>
      <c r="G2203" s="4" t="str">
        <f>HYPERLINK(F2203)</f>
        <v>https://jobseq.eqsuite.com/JobPost/View/67d74eef7792540f502ec185/utility-locator?lic=2040&amp;uid=37255</v>
      </c>
    </row>
    <row r="2204" spans="1:7" ht="19.95" customHeight="1" x14ac:dyDescent="0.3">
      <c r="A2204" s="6">
        <v>45730</v>
      </c>
      <c r="B2204" s="3" t="s">
        <v>5616</v>
      </c>
      <c r="C2204" s="3" t="s">
        <v>4741</v>
      </c>
      <c r="D2204" s="3" t="s">
        <v>21</v>
      </c>
      <c r="E2204" s="3" t="s">
        <v>697</v>
      </c>
      <c r="F2204" s="3" t="s">
        <v>5617</v>
      </c>
      <c r="G2204" s="4" t="str">
        <f>HYPERLINK(F2204)</f>
        <v>https://jobseq.eqsuite.com/JobPost/View/67d7ac6a9b7d5005206b6e55/intern-design-electrical-engineer?lic=2040&amp;uid=37255</v>
      </c>
    </row>
    <row r="2205" spans="1:7" ht="19.95" customHeight="1" x14ac:dyDescent="0.3">
      <c r="A2205" s="6">
        <v>45730</v>
      </c>
      <c r="B2205" s="3" t="s">
        <v>5618</v>
      </c>
      <c r="C2205" s="3" t="s">
        <v>5619</v>
      </c>
      <c r="D2205" s="3" t="s">
        <v>7</v>
      </c>
      <c r="E2205" s="3" t="s">
        <v>1898</v>
      </c>
      <c r="F2205" s="3" t="s">
        <v>5620</v>
      </c>
      <c r="G2205" s="4" t="str">
        <f>HYPERLINK(F2205)</f>
        <v>https://jobseq.eqsuite.com/JobPost/View/67d502fd9b7d5005206ab5ed/part-time-merchandiser?lic=2040&amp;uid=37255</v>
      </c>
    </row>
    <row r="2206" spans="1:7" ht="19.95" customHeight="1" x14ac:dyDescent="0.3">
      <c r="A2206" s="6">
        <v>45730</v>
      </c>
      <c r="B2206" s="3" t="s">
        <v>5621</v>
      </c>
      <c r="C2206" s="3" t="s">
        <v>153</v>
      </c>
      <c r="D2206" s="3" t="s">
        <v>154</v>
      </c>
      <c r="E2206" s="3" t="s">
        <v>155</v>
      </c>
      <c r="F2206" s="3" t="s">
        <v>5622</v>
      </c>
      <c r="G2206" s="4" t="str">
        <f>HYPERLINK(F2206)</f>
        <v>https://jobseq.eqsuite.com/JobPost/View/67d4bf539b7d5005206a9f12/access-control-security-officer-day-shift?lic=2040&amp;uid=37255</v>
      </c>
    </row>
    <row r="2207" spans="1:7" ht="19.95" customHeight="1" x14ac:dyDescent="0.3">
      <c r="A2207" s="6">
        <v>45730</v>
      </c>
      <c r="B2207" s="3" t="s">
        <v>5099</v>
      </c>
      <c r="C2207" s="3" t="s">
        <v>1567</v>
      </c>
      <c r="D2207" s="3" t="s">
        <v>5171</v>
      </c>
      <c r="E2207" s="3" t="s">
        <v>160</v>
      </c>
      <c r="F2207" s="3" t="s">
        <v>5623</v>
      </c>
      <c r="G2207" s="4" t="str">
        <f>HYPERLINK(F2207)</f>
        <v>https://jobseq.eqsuite.com/JobPost/View/67d4fa517318e906102571ac/restaurant-team-member?lic=2040&amp;uid=37255</v>
      </c>
    </row>
    <row r="2208" spans="1:7" ht="19.95" customHeight="1" x14ac:dyDescent="0.3">
      <c r="A2208" s="6">
        <v>45730</v>
      </c>
      <c r="B2208" s="3" t="s">
        <v>4399</v>
      </c>
      <c r="C2208" s="3" t="s">
        <v>5624</v>
      </c>
      <c r="D2208" s="3" t="s">
        <v>5625</v>
      </c>
      <c r="E2208" s="3" t="s">
        <v>70</v>
      </c>
      <c r="F2208" s="3" t="s">
        <v>5626</v>
      </c>
      <c r="G2208" s="4" t="str">
        <f>HYPERLINK(F2208)</f>
        <v>https://jobseq.eqsuite.com/JobPost/View/67dc882a7f4934d89f415d6e/sales-professional-lsp?lic=2040&amp;uid=37255</v>
      </c>
    </row>
    <row r="2209" spans="1:7" ht="19.95" customHeight="1" x14ac:dyDescent="0.3">
      <c r="A2209" s="6">
        <v>45730</v>
      </c>
      <c r="B2209" s="3" t="s">
        <v>5249</v>
      </c>
      <c r="C2209" s="3" t="s">
        <v>1091</v>
      </c>
      <c r="D2209" s="3" t="s">
        <v>16</v>
      </c>
      <c r="E2209" s="3" t="s">
        <v>74</v>
      </c>
      <c r="F2209" s="3" t="s">
        <v>5627</v>
      </c>
      <c r="G2209" s="4" t="str">
        <f>HYPERLINK(F2209)</f>
        <v>https://jobseq.eqsuite.com/JobPost/View/67dd1dd59b7d510e009943e5/travel-nurse-rn-telemetry?lic=2040&amp;uid=37255</v>
      </c>
    </row>
    <row r="2210" spans="1:7" ht="19.95" customHeight="1" x14ac:dyDescent="0.3">
      <c r="A2210" s="6">
        <v>45730</v>
      </c>
      <c r="B2210" s="3" t="s">
        <v>5628</v>
      </c>
      <c r="C2210" s="3" t="s">
        <v>5629</v>
      </c>
      <c r="D2210" s="3" t="s">
        <v>5630</v>
      </c>
      <c r="E2210" s="3" t="s">
        <v>1138</v>
      </c>
      <c r="F2210" s="3" t="s">
        <v>5631</v>
      </c>
      <c r="G2210" s="4" t="str">
        <f>HYPERLINK(F2210)</f>
        <v>https://jobseq.eqsuite.com/JobPost/View/67d953039b7d5005206be231/fbi-special-agent-cybersecurity-it-expertise?lic=2040&amp;uid=37255</v>
      </c>
    </row>
    <row r="2211" spans="1:7" ht="19.95" customHeight="1" x14ac:dyDescent="0.3">
      <c r="A2211" s="6">
        <v>45730</v>
      </c>
      <c r="B2211" s="3" t="s">
        <v>5632</v>
      </c>
      <c r="C2211" s="3" t="s">
        <v>519</v>
      </c>
      <c r="D2211" s="3" t="s">
        <v>7</v>
      </c>
      <c r="E2211" s="3" t="s">
        <v>652</v>
      </c>
      <c r="F2211" s="3" t="s">
        <v>5633</v>
      </c>
      <c r="G2211" s="4" t="str">
        <f>HYPERLINK(F2211)</f>
        <v>https://jobseq.eqsuite.com/JobPost/View/67d79dc49b7d510e0096dd78/trainer-clinical-services-utilization-review-focus?lic=2040&amp;uid=37255</v>
      </c>
    </row>
    <row r="2212" spans="1:7" ht="19.95" customHeight="1" x14ac:dyDescent="0.3">
      <c r="A2212" s="6">
        <v>45730</v>
      </c>
      <c r="B2212" s="3" t="s">
        <v>5099</v>
      </c>
      <c r="C2212" s="3" t="s">
        <v>1567</v>
      </c>
      <c r="D2212" s="3" t="s">
        <v>5525</v>
      </c>
      <c r="E2212" s="3" t="s">
        <v>160</v>
      </c>
      <c r="F2212" s="3" t="s">
        <v>5634</v>
      </c>
      <c r="G2212" s="4" t="str">
        <f>HYPERLINK(F2212)</f>
        <v>https://jobseq.eqsuite.com/JobPost/View/67d4fa519b7d510e0096274a/restaurant-team-member?lic=2040&amp;uid=37255</v>
      </c>
    </row>
    <row r="2213" spans="1:7" ht="19.95" customHeight="1" x14ac:dyDescent="0.3">
      <c r="A2213" s="6">
        <v>45730</v>
      </c>
      <c r="B2213" s="3" t="s">
        <v>5635</v>
      </c>
      <c r="C2213" s="3" t="s">
        <v>643</v>
      </c>
      <c r="D2213" s="3" t="s">
        <v>381</v>
      </c>
      <c r="E2213" s="3" t="s">
        <v>730</v>
      </c>
      <c r="F2213" s="3" t="s">
        <v>5636</v>
      </c>
      <c r="G2213" s="4" t="str">
        <f>HYPERLINK(F2213)</f>
        <v>https://jobseq.eqsuite.com/JobPost/View/67d701029b7d510e0096c12c/store-assistant-non-bonused-full-time?lic=2040&amp;uid=37255</v>
      </c>
    </row>
    <row r="2214" spans="1:7" ht="19.95" customHeight="1" x14ac:dyDescent="0.3">
      <c r="A2214" s="6">
        <v>45730</v>
      </c>
      <c r="B2214" s="3" t="s">
        <v>5637</v>
      </c>
      <c r="C2214" s="3" t="s">
        <v>932</v>
      </c>
      <c r="D2214" s="3" t="s">
        <v>21</v>
      </c>
      <c r="E2214" s="3" t="s">
        <v>776</v>
      </c>
      <c r="F2214" s="3" t="s">
        <v>5638</v>
      </c>
      <c r="G2214" s="4" t="str">
        <f>HYPERLINK(F2214)</f>
        <v>https://jobseq.eqsuite.com/JobPost/View/67d477e89b7d510e0095ea1f/edi-integration-specialist?lic=2040&amp;uid=37255</v>
      </c>
    </row>
    <row r="2215" spans="1:7" ht="19.95" customHeight="1" x14ac:dyDescent="0.3">
      <c r="A2215" s="6">
        <v>45730</v>
      </c>
      <c r="B2215" s="3" t="s">
        <v>5640</v>
      </c>
      <c r="C2215" s="3" t="s">
        <v>5641</v>
      </c>
      <c r="D2215" s="3" t="s">
        <v>16</v>
      </c>
      <c r="E2215" s="3" t="s">
        <v>562</v>
      </c>
      <c r="F2215" s="3" t="s">
        <v>5642</v>
      </c>
      <c r="G2215" s="4" t="str">
        <f>HYPERLINK(F2215)</f>
        <v>https://jobseq.eqsuite.com/JobPost/View/67daf996e3617a0001d70dbe/ccna-network-engineer?lic=2040&amp;uid=37255</v>
      </c>
    </row>
    <row r="2216" spans="1:7" ht="19.95" customHeight="1" x14ac:dyDescent="0.3">
      <c r="A2216" s="6">
        <v>45730</v>
      </c>
      <c r="B2216" s="3" t="s">
        <v>5643</v>
      </c>
      <c r="C2216" s="3" t="s">
        <v>2229</v>
      </c>
      <c r="D2216" s="3" t="s">
        <v>7</v>
      </c>
      <c r="E2216" s="3" t="s">
        <v>5097</v>
      </c>
      <c r="F2216" s="3" t="s">
        <v>5644</v>
      </c>
      <c r="G2216" s="4" t="str">
        <f>HYPERLINK(F2216)</f>
        <v>https://jobseq.eqsuite.com/JobPost/View/67dc4d39534cfa00017b5612/pediatrics-instructor?lic=2040&amp;uid=37255</v>
      </c>
    </row>
    <row r="2217" spans="1:7" ht="19.95" customHeight="1" x14ac:dyDescent="0.3">
      <c r="A2217" s="6">
        <v>45730</v>
      </c>
      <c r="B2217" s="3" t="s">
        <v>5645</v>
      </c>
      <c r="C2217" s="3" t="s">
        <v>5646</v>
      </c>
      <c r="D2217" s="3" t="s">
        <v>21</v>
      </c>
      <c r="E2217" s="3" t="s">
        <v>65</v>
      </c>
      <c r="F2217" s="3" t="s">
        <v>5647</v>
      </c>
      <c r="G2217" s="4" t="str">
        <f>HYPERLINK(F2217)</f>
        <v>https://jobseq.eqsuite.com/JobPost/View/67dc4d5e534cfa00017bdeb8/manager?lic=2040&amp;uid=37255</v>
      </c>
    </row>
    <row r="2218" spans="1:7" ht="19.95" customHeight="1" x14ac:dyDescent="0.3">
      <c r="A2218" s="6">
        <v>45730</v>
      </c>
      <c r="B2218" s="3" t="s">
        <v>5129</v>
      </c>
      <c r="C2218" s="3" t="s">
        <v>128</v>
      </c>
      <c r="D2218" s="3" t="s">
        <v>21</v>
      </c>
      <c r="E2218" s="3" t="s">
        <v>233</v>
      </c>
      <c r="F2218" s="3" t="s">
        <v>5648</v>
      </c>
      <c r="G2218" s="4" t="str">
        <f>HYPERLINK(F2218)</f>
        <v>https://jobseq.eqsuite.com/JobPost/View/67d5cf009b7d510e00966d02/customer-service-delivery-advocate?lic=2040&amp;uid=37255</v>
      </c>
    </row>
    <row r="2219" spans="1:7" ht="19.95" customHeight="1" x14ac:dyDescent="0.3">
      <c r="A2219" s="6">
        <v>45730</v>
      </c>
      <c r="B2219" s="3" t="s">
        <v>5649</v>
      </c>
      <c r="C2219" s="3" t="s">
        <v>1796</v>
      </c>
      <c r="D2219" s="3" t="s">
        <v>21</v>
      </c>
      <c r="E2219" s="3" t="s">
        <v>2119</v>
      </c>
      <c r="F2219" s="3" t="s">
        <v>5650</v>
      </c>
      <c r="G2219" s="4" t="str">
        <f>HYPERLINK(F2219)</f>
        <v>https://jobseq.eqsuite.com/JobPost/View/67d8648a84777a00012003cb/construction-inspector-i?lic=2040&amp;uid=37255</v>
      </c>
    </row>
    <row r="2220" spans="1:7" ht="19.95" customHeight="1" x14ac:dyDescent="0.3">
      <c r="A2220" s="6">
        <v>45730</v>
      </c>
      <c r="B2220" s="3" t="s">
        <v>5651</v>
      </c>
      <c r="C2220" s="3" t="s">
        <v>266</v>
      </c>
      <c r="D2220" s="3" t="s">
        <v>21</v>
      </c>
      <c r="E2220" s="3" t="s">
        <v>12</v>
      </c>
      <c r="F2220" s="3" t="s">
        <v>5652</v>
      </c>
      <c r="G2220" s="4" t="str">
        <f>HYPERLINK(F2220)</f>
        <v>https://jobseq.eqsuite.com/JobPost/View/67d539f27792540f502e2e97/industrial-maintenance-technician-night-shift-12-hrs?lic=2040&amp;uid=37255</v>
      </c>
    </row>
    <row r="2221" spans="1:7" ht="19.95" customHeight="1" x14ac:dyDescent="0.3">
      <c r="A2221" s="6">
        <v>45730</v>
      </c>
      <c r="B2221" s="3" t="s">
        <v>5653</v>
      </c>
      <c r="C2221" s="3" t="s">
        <v>5654</v>
      </c>
      <c r="D2221" s="3" t="s">
        <v>7</v>
      </c>
      <c r="E2221" s="3" t="s">
        <v>12</v>
      </c>
      <c r="F2221" s="3" t="s">
        <v>5655</v>
      </c>
      <c r="G2221" s="4" t="str">
        <f>HYPERLINK(F2221)</f>
        <v>https://jobseq.eqsuite.com/JobPost/View/67d694969b7d510e0096ae91/operating-engineer?lic=2040&amp;uid=37255</v>
      </c>
    </row>
    <row r="2222" spans="1:7" ht="19.95" customHeight="1" x14ac:dyDescent="0.3">
      <c r="A2222" s="6">
        <v>45730</v>
      </c>
      <c r="B2222" s="3" t="s">
        <v>5656</v>
      </c>
      <c r="C2222" s="3" t="s">
        <v>5411</v>
      </c>
      <c r="D2222" s="3" t="s">
        <v>5657</v>
      </c>
      <c r="E2222" s="3" t="s">
        <v>125</v>
      </c>
      <c r="F2222" s="3" t="s">
        <v>5658</v>
      </c>
      <c r="G2222" s="4" t="str">
        <f>HYPERLINK(F2222)</f>
        <v>https://jobseq.eqsuite.com/JobPost/View/67d4accf9b7d5005206a9a48/optometric-assistant-part-time?lic=2040&amp;uid=37255</v>
      </c>
    </row>
    <row r="2223" spans="1:7" ht="19.95" customHeight="1" x14ac:dyDescent="0.3">
      <c r="A2223" s="6">
        <v>45730</v>
      </c>
      <c r="B2223" s="3" t="s">
        <v>5660</v>
      </c>
      <c r="C2223" s="3" t="s">
        <v>224</v>
      </c>
      <c r="D2223" s="3" t="s">
        <v>21</v>
      </c>
      <c r="E2223" s="3" t="s">
        <v>46</v>
      </c>
      <c r="F2223" s="3" t="s">
        <v>5661</v>
      </c>
      <c r="G2223" s="4" t="str">
        <f>HYPERLINK(F2223)</f>
        <v>https://jobseq.eqsuite.com/JobPost/View/67d4624fbdd0dc000100369a/independent-testing-specialist?lic=2040&amp;uid=37255</v>
      </c>
    </row>
    <row r="2224" spans="1:7" ht="19.95" customHeight="1" x14ac:dyDescent="0.3">
      <c r="A2224" s="6">
        <v>45730</v>
      </c>
      <c r="B2224" s="3" t="s">
        <v>5662</v>
      </c>
      <c r="C2224" s="3" t="s">
        <v>44</v>
      </c>
      <c r="D2224" s="3" t="s">
        <v>1442</v>
      </c>
      <c r="E2224" s="3" t="s">
        <v>74</v>
      </c>
      <c r="F2224" s="3" t="s">
        <v>5663</v>
      </c>
      <c r="G2224" s="4" t="str">
        <f>HYPERLINK(F2224)</f>
        <v>https://jobseq.eqsuite.com/JobPost/View/67d677199b7d5005206b2a12/registered-nurse-rn-cvicu?lic=2040&amp;uid=37255</v>
      </c>
    </row>
    <row r="2225" spans="1:7" ht="19.95" customHeight="1" x14ac:dyDescent="0.3">
      <c r="A2225" s="6">
        <v>45730</v>
      </c>
      <c r="B2225" s="3" t="s">
        <v>5664</v>
      </c>
      <c r="C2225" s="3" t="s">
        <v>153</v>
      </c>
      <c r="D2225" s="3" t="s">
        <v>50</v>
      </c>
      <c r="E2225" s="3" t="s">
        <v>155</v>
      </c>
      <c r="F2225" s="3" t="s">
        <v>5665</v>
      </c>
      <c r="G2225" s="4" t="str">
        <f>HYPERLINK(F2225)</f>
        <v>https://jobseq.eqsuite.com/JobPost/View/67d4bf149b7d5005206a9ec1/access-control-security-guard-data-center?lic=2040&amp;uid=37255</v>
      </c>
    </row>
    <row r="2226" spans="1:7" ht="19.95" customHeight="1" x14ac:dyDescent="0.3">
      <c r="A2226" s="6">
        <v>45730</v>
      </c>
      <c r="B2226" s="3" t="s">
        <v>2437</v>
      </c>
      <c r="C2226" s="3" t="s">
        <v>1053</v>
      </c>
      <c r="D2226" s="3" t="s">
        <v>7</v>
      </c>
      <c r="E2226" s="3" t="s">
        <v>1054</v>
      </c>
      <c r="F2226" s="3" t="s">
        <v>5666</v>
      </c>
      <c r="G2226" s="4" t="str">
        <f>HYPERLINK(F2226)</f>
        <v>https://jobseq.eqsuite.com/JobPost/View/67d5eeba9b7d5005206b0542/floor-tech?lic=2040&amp;uid=37255</v>
      </c>
    </row>
    <row r="2227" spans="1:7" ht="19.95" customHeight="1" x14ac:dyDescent="0.3">
      <c r="A2227" s="6">
        <v>45730</v>
      </c>
      <c r="B2227" s="3" t="s">
        <v>2843</v>
      </c>
      <c r="C2227" s="3" t="s">
        <v>5667</v>
      </c>
      <c r="D2227" s="3" t="s">
        <v>7</v>
      </c>
      <c r="E2227" s="3" t="s">
        <v>1729</v>
      </c>
      <c r="F2227" s="3" t="s">
        <v>5668</v>
      </c>
      <c r="G2227" s="4" t="str">
        <f>HYPERLINK(F2227)</f>
        <v>https://jobseq.eqsuite.com/JobPost/View/67dafa6fe3617a0001d9f884/maintenance-supervisor?lic=2040&amp;uid=37255</v>
      </c>
    </row>
    <row r="2228" spans="1:7" ht="19.95" customHeight="1" x14ac:dyDescent="0.3">
      <c r="A2228" s="6">
        <v>45730</v>
      </c>
      <c r="B2228" s="3" t="s">
        <v>5669</v>
      </c>
      <c r="C2228" s="3" t="s">
        <v>5670</v>
      </c>
      <c r="D2228" s="3" t="s">
        <v>16</v>
      </c>
      <c r="E2228" s="3" t="s">
        <v>2433</v>
      </c>
      <c r="F2228" s="3" t="s">
        <v>5671</v>
      </c>
      <c r="G2228" s="4" t="str">
        <f>HYPERLINK(F2228)</f>
        <v>https://jobseq.eqsuite.com/JobPost/View/67d9a8d8d664da00015f150f/fuel-driver-rhinehart-oil?lic=2040&amp;uid=37255</v>
      </c>
    </row>
    <row r="2229" spans="1:7" ht="19.95" customHeight="1" x14ac:dyDescent="0.3">
      <c r="A2229" s="6">
        <v>45730</v>
      </c>
      <c r="B2229" s="3" t="s">
        <v>5672</v>
      </c>
      <c r="C2229" s="3" t="s">
        <v>936</v>
      </c>
      <c r="D2229" s="3" t="s">
        <v>16</v>
      </c>
      <c r="E2229" s="3" t="s">
        <v>709</v>
      </c>
      <c r="F2229" s="3" t="s">
        <v>5673</v>
      </c>
      <c r="G2229" s="4" t="str">
        <f>HYPERLINK(F2229)</f>
        <v>https://jobseq.eqsuite.com/JobPost/View/67d86bda84777a000126180a/senior-embedded-test-engineer?lic=2040&amp;uid=37255</v>
      </c>
    </row>
    <row r="2230" spans="1:7" ht="19.95" customHeight="1" x14ac:dyDescent="0.3">
      <c r="A2230" s="6">
        <v>45730</v>
      </c>
      <c r="B2230" s="3" t="s">
        <v>4286</v>
      </c>
      <c r="C2230" s="3" t="s">
        <v>5136</v>
      </c>
      <c r="D2230" s="3" t="s">
        <v>360</v>
      </c>
      <c r="E2230" s="3" t="s">
        <v>954</v>
      </c>
      <c r="F2230" s="3" t="s">
        <v>5674</v>
      </c>
      <c r="G2230" s="4" t="str">
        <f>HYPERLINK(F2230)</f>
        <v>https://jobseq.eqsuite.com/JobPost/View/67d53aac9b7d5005206ac202/speech-language-pathologist-slp?lic=2040&amp;uid=37255</v>
      </c>
    </row>
    <row r="2231" spans="1:7" ht="19.95" customHeight="1" x14ac:dyDescent="0.3">
      <c r="A2231" s="6">
        <v>45730</v>
      </c>
      <c r="B2231" s="3" t="s">
        <v>112</v>
      </c>
      <c r="C2231" s="3" t="s">
        <v>1567</v>
      </c>
      <c r="D2231" s="3" t="s">
        <v>2467</v>
      </c>
      <c r="E2231" s="3" t="s">
        <v>65</v>
      </c>
      <c r="F2231" s="3" t="s">
        <v>5675</v>
      </c>
      <c r="G2231" s="4" t="str">
        <f>HYPERLINK(F2231)</f>
        <v>https://jobseq.eqsuite.com/JobPost/View/67d4fa907318e906102571df/shift-leader?lic=2040&amp;uid=37255</v>
      </c>
    </row>
    <row r="2232" spans="1:7" ht="19.95" customHeight="1" x14ac:dyDescent="0.3">
      <c r="A2232" s="6">
        <v>45730</v>
      </c>
      <c r="B2232" s="3" t="s">
        <v>5099</v>
      </c>
      <c r="C2232" s="3" t="s">
        <v>1567</v>
      </c>
      <c r="D2232" s="3" t="s">
        <v>5256</v>
      </c>
      <c r="E2232" s="3" t="s">
        <v>160</v>
      </c>
      <c r="F2232" s="3" t="s">
        <v>5676</v>
      </c>
      <c r="G2232" s="4" t="str">
        <f>HYPERLINK(F2232)</f>
        <v>https://jobseq.eqsuite.com/JobPost/View/67d4fa147792540f502e1dc8/restaurant-team-member?lic=2040&amp;uid=37255</v>
      </c>
    </row>
    <row r="2233" spans="1:7" ht="19.95" customHeight="1" x14ac:dyDescent="0.3">
      <c r="A2233" s="6">
        <v>45730</v>
      </c>
      <c r="B2233" s="3" t="s">
        <v>3167</v>
      </c>
      <c r="C2233" s="3" t="s">
        <v>615</v>
      </c>
      <c r="D2233" s="3" t="s">
        <v>7</v>
      </c>
      <c r="E2233" s="3" t="s">
        <v>74</v>
      </c>
      <c r="F2233" s="3" t="s">
        <v>5677</v>
      </c>
      <c r="G2233" s="4" t="str">
        <f>HYPERLINK(F2233)</f>
        <v>https://jobseq.eqsuite.com/JobPost/View/67dcfc0d7318e9061026e56d/travel-nurse-rn-cvicu?lic=2040&amp;uid=37255</v>
      </c>
    </row>
    <row r="2234" spans="1:7" ht="19.95" customHeight="1" x14ac:dyDescent="0.3">
      <c r="A2234" s="6">
        <v>45730</v>
      </c>
      <c r="B2234" s="3" t="s">
        <v>2026</v>
      </c>
      <c r="C2234" s="3" t="s">
        <v>2655</v>
      </c>
      <c r="D2234" s="3" t="s">
        <v>16</v>
      </c>
      <c r="E2234" s="3" t="s">
        <v>74</v>
      </c>
      <c r="F2234" s="3" t="s">
        <v>5678</v>
      </c>
      <c r="G2234" s="4" t="str">
        <f>HYPERLINK(F2234)</f>
        <v>https://jobseq.eqsuite.com/JobPost/View/67dcdc429b7d510e00990f64/travel-nurse-rn-ed-emergency-department?lic=2040&amp;uid=37255</v>
      </c>
    </row>
    <row r="2235" spans="1:7" ht="19.95" customHeight="1" x14ac:dyDescent="0.3">
      <c r="A2235" s="6">
        <v>45730</v>
      </c>
      <c r="B2235" s="3" t="s">
        <v>5679</v>
      </c>
      <c r="C2235" s="3" t="s">
        <v>153</v>
      </c>
      <c r="D2235" s="3" t="s">
        <v>50</v>
      </c>
      <c r="E2235" s="3" t="s">
        <v>321</v>
      </c>
      <c r="F2235" s="3" t="s">
        <v>5680</v>
      </c>
      <c r="G2235" s="4" t="str">
        <f>HYPERLINK(F2235)</f>
        <v>https://jobseq.eqsuite.com/JobPost/View/67d4bf147792540f502e0c47/security-site-lead-construction?lic=2040&amp;uid=37255</v>
      </c>
    </row>
    <row r="2236" spans="1:7" ht="19.95" customHeight="1" x14ac:dyDescent="0.3">
      <c r="A2236" s="6">
        <v>45730</v>
      </c>
      <c r="B2236" s="3" t="s">
        <v>5681</v>
      </c>
      <c r="C2236" s="3" t="s">
        <v>5682</v>
      </c>
      <c r="D2236" s="3" t="s">
        <v>21</v>
      </c>
      <c r="E2236" s="3" t="s">
        <v>1054</v>
      </c>
      <c r="F2236" s="3" t="s">
        <v>5683</v>
      </c>
      <c r="G2236" s="4" t="str">
        <f>HYPERLINK(F2236)</f>
        <v>https://jobseq.eqsuite.com/JobPost/View/67daf9cfe3617a0001d7cc93/porter?lic=2040&amp;uid=37255</v>
      </c>
    </row>
    <row r="2237" spans="1:7" ht="19.95" customHeight="1" x14ac:dyDescent="0.3">
      <c r="A2237" s="6">
        <v>45730</v>
      </c>
      <c r="B2237" s="3" t="s">
        <v>5684</v>
      </c>
      <c r="C2237" s="3" t="s">
        <v>2557</v>
      </c>
      <c r="D2237" s="3" t="s">
        <v>21</v>
      </c>
      <c r="E2237" s="3" t="s">
        <v>707</v>
      </c>
      <c r="F2237" s="3" t="s">
        <v>5685</v>
      </c>
      <c r="G2237" s="4" t="str">
        <f>HYPERLINK(F2237)</f>
        <v>https://jobseq.eqsuite.com/JobPost/View/67d703ea80791c00019961a0/solution-advisor-senior-specialist-btp-west?lic=2040&amp;uid=37255</v>
      </c>
    </row>
    <row r="2238" spans="1:7" ht="19.95" customHeight="1" x14ac:dyDescent="0.3">
      <c r="A2238" s="6">
        <v>45730</v>
      </c>
      <c r="B2238" s="3" t="s">
        <v>5686</v>
      </c>
      <c r="C2238" s="3" t="s">
        <v>5687</v>
      </c>
      <c r="D2238" s="3" t="s">
        <v>21</v>
      </c>
      <c r="E2238" s="3" t="s">
        <v>1151</v>
      </c>
      <c r="F2238" s="3" t="s">
        <v>5688</v>
      </c>
      <c r="G2238" s="4" t="str">
        <f>HYPERLINK(F2238)</f>
        <v>https://jobseq.eqsuite.com/JobPost/View/67d703d680791c000199278e/senior-sales-manager?lic=2040&amp;uid=37255</v>
      </c>
    </row>
    <row r="2239" spans="1:7" ht="19.95" customHeight="1" x14ac:dyDescent="0.3">
      <c r="A2239" s="6">
        <v>45730</v>
      </c>
      <c r="B2239" s="3" t="s">
        <v>5689</v>
      </c>
      <c r="C2239" s="3" t="s">
        <v>2715</v>
      </c>
      <c r="D2239" s="3" t="s">
        <v>16</v>
      </c>
      <c r="E2239" s="3" t="s">
        <v>5690</v>
      </c>
      <c r="F2239" s="3" t="s">
        <v>5691</v>
      </c>
      <c r="G2239" s="4" t="str">
        <f>HYPERLINK(F2239)</f>
        <v>https://jobseq.eqsuite.com/JobPost/View/67d703a680791c0001988fc5/construction-laborer?lic=2040&amp;uid=37255</v>
      </c>
    </row>
    <row r="2240" spans="1:7" ht="19.95" customHeight="1" x14ac:dyDescent="0.3">
      <c r="A2240" s="6">
        <v>45730</v>
      </c>
      <c r="B2240" s="3" t="s">
        <v>5692</v>
      </c>
      <c r="C2240" s="3" t="s">
        <v>5693</v>
      </c>
      <c r="D2240" s="3" t="s">
        <v>7</v>
      </c>
      <c r="E2240" s="3" t="s">
        <v>401</v>
      </c>
      <c r="F2240" s="3" t="s">
        <v>5694</v>
      </c>
      <c r="G2240" s="4" t="str">
        <f>HYPERLINK(F2240)</f>
        <v>https://jobseq.eqsuite.com/JobPost/View/67e1eb2b7792540f5032a1d0/vacation-sales-representative?lic=2040&amp;uid=37255</v>
      </c>
    </row>
    <row r="2241" spans="1:7" ht="19.95" customHeight="1" x14ac:dyDescent="0.3">
      <c r="A2241" s="6">
        <v>45730</v>
      </c>
      <c r="B2241" s="3" t="s">
        <v>356</v>
      </c>
      <c r="C2241" s="3" t="s">
        <v>639</v>
      </c>
      <c r="D2241" s="3" t="s">
        <v>21</v>
      </c>
      <c r="E2241" s="3" t="s">
        <v>358</v>
      </c>
      <c r="F2241" s="3" t="s">
        <v>5695</v>
      </c>
      <c r="G2241" s="4" t="str">
        <f>HYPERLINK(F2241)</f>
        <v>https://jobseq.eqsuite.com/JobPost/View/67d865be84777a000124593f/financial-analyst?lic=2040&amp;uid=37255</v>
      </c>
    </row>
    <row r="2242" spans="1:7" ht="19.95" customHeight="1" x14ac:dyDescent="0.3">
      <c r="A2242" s="6">
        <v>45730</v>
      </c>
      <c r="B2242" s="3" t="s">
        <v>5249</v>
      </c>
      <c r="C2242" s="3" t="s">
        <v>1348</v>
      </c>
      <c r="D2242" s="3" t="s">
        <v>16</v>
      </c>
      <c r="E2242" s="3" t="s">
        <v>74</v>
      </c>
      <c r="F2242" s="3" t="s">
        <v>5696</v>
      </c>
      <c r="G2242" s="4" t="str">
        <f>HYPERLINK(F2242)</f>
        <v>https://jobseq.eqsuite.com/JobPost/View/67dce93b9b7d5005206d99ae/travel-nurse-rn-telemetry?lic=2040&amp;uid=37255</v>
      </c>
    </row>
    <row r="2243" spans="1:7" ht="19.95" customHeight="1" x14ac:dyDescent="0.3">
      <c r="A2243" s="6">
        <v>45730</v>
      </c>
      <c r="B2243" s="3" t="s">
        <v>3167</v>
      </c>
      <c r="C2243" s="3" t="s">
        <v>2400</v>
      </c>
      <c r="D2243" s="3" t="s">
        <v>7</v>
      </c>
      <c r="E2243" s="3" t="s">
        <v>74</v>
      </c>
      <c r="F2243" s="3" t="s">
        <v>5697</v>
      </c>
      <c r="G2243" s="4" t="str">
        <f>HYPERLINK(F2243)</f>
        <v>https://jobseq.eqsuite.com/JobPost/View/67dd05759b7d5005206db1f2/travel-nurse-rn-cvicu?lic=2040&amp;uid=37255</v>
      </c>
    </row>
    <row r="2244" spans="1:7" ht="19.95" customHeight="1" x14ac:dyDescent="0.3">
      <c r="A2244" s="6">
        <v>45730</v>
      </c>
      <c r="B2244" s="3" t="s">
        <v>5698</v>
      </c>
      <c r="C2244" s="3" t="s">
        <v>657</v>
      </c>
      <c r="D2244" s="3" t="s">
        <v>16</v>
      </c>
      <c r="E2244" s="3" t="s">
        <v>562</v>
      </c>
      <c r="F2244" s="3" t="s">
        <v>5699</v>
      </c>
      <c r="G2244" s="4" t="str">
        <f>HYPERLINK(F2244)</f>
        <v>https://jobseq.eqsuite.com/JobPost/View/67d52f0c9b7d5005206abed2/infrastructure-engineer?lic=2040&amp;uid=37255</v>
      </c>
    </row>
    <row r="2245" spans="1:7" ht="19.95" customHeight="1" x14ac:dyDescent="0.3">
      <c r="A2245" s="6">
        <v>45730</v>
      </c>
      <c r="B2245" s="3" t="s">
        <v>5700</v>
      </c>
      <c r="C2245" s="3" t="s">
        <v>2162</v>
      </c>
      <c r="D2245" s="3" t="s">
        <v>21</v>
      </c>
      <c r="E2245" s="3" t="s">
        <v>513</v>
      </c>
      <c r="F2245" s="3" t="s">
        <v>5701</v>
      </c>
      <c r="G2245" s="4" t="str">
        <f>HYPERLINK(F2245)</f>
        <v>https://jobseq.eqsuite.com/JobPost/View/67d4772b9b7d5005206a7322/kafka-developer-engineer?lic=2040&amp;uid=37255</v>
      </c>
    </row>
    <row r="2246" spans="1:7" ht="19.95" customHeight="1" x14ac:dyDescent="0.3">
      <c r="A2246" s="6">
        <v>45730</v>
      </c>
      <c r="B2246" s="3" t="s">
        <v>5702</v>
      </c>
      <c r="C2246" s="3" t="s">
        <v>5432</v>
      </c>
      <c r="D2246" s="3" t="s">
        <v>21</v>
      </c>
      <c r="E2246" s="3" t="s">
        <v>562</v>
      </c>
      <c r="F2246" s="3" t="s">
        <v>5703</v>
      </c>
      <c r="G2246" s="4" t="str">
        <f>HYPERLINK(F2246)</f>
        <v>https://jobseq.eqsuite.com/JobPost/View/67d460c9bdd0dc0001fb6f92/windows-system-administrator-ii?lic=2040&amp;uid=37255</v>
      </c>
    </row>
    <row r="2247" spans="1:7" ht="19.95" customHeight="1" x14ac:dyDescent="0.3">
      <c r="A2247" s="6">
        <v>45730</v>
      </c>
      <c r="B2247" s="3" t="s">
        <v>5704</v>
      </c>
      <c r="C2247" s="3" t="s">
        <v>5705</v>
      </c>
      <c r="D2247" s="3" t="s">
        <v>16</v>
      </c>
      <c r="E2247" s="3" t="s">
        <v>707</v>
      </c>
      <c r="F2247" s="3" t="s">
        <v>5706</v>
      </c>
      <c r="G2247" s="4" t="str">
        <f>HYPERLINK(F2247)</f>
        <v>https://jobseq.eqsuite.com/JobPost/View/67daf890e3617a0001d3c0a2/future-loan-representative-loan-advisor-opportunities-hybrid-remote?lic=2040&amp;uid=37255</v>
      </c>
    </row>
    <row r="2248" spans="1:7" ht="19.95" customHeight="1" x14ac:dyDescent="0.3">
      <c r="A2248" s="6">
        <v>45730</v>
      </c>
      <c r="B2248" s="3" t="s">
        <v>5707</v>
      </c>
      <c r="C2248" s="3" t="s">
        <v>5708</v>
      </c>
      <c r="D2248" s="3" t="s">
        <v>7</v>
      </c>
      <c r="E2248" s="3" t="s">
        <v>4024</v>
      </c>
      <c r="F2248" s="3" t="s">
        <v>5709</v>
      </c>
      <c r="G2248" s="4" t="str">
        <f>HYPERLINK(F2248)</f>
        <v>https://jobseq.eqsuite.com/JobPost/View/67dafabbe3617a0001db0db7/auto-body-estimator?lic=2040&amp;uid=37255</v>
      </c>
    </row>
    <row r="2249" spans="1:7" ht="19.95" customHeight="1" x14ac:dyDescent="0.3">
      <c r="A2249" s="6">
        <v>45730</v>
      </c>
      <c r="B2249" s="3" t="s">
        <v>2026</v>
      </c>
      <c r="C2249" s="3" t="s">
        <v>179</v>
      </c>
      <c r="D2249" s="3" t="s">
        <v>16</v>
      </c>
      <c r="E2249" s="3" t="s">
        <v>74</v>
      </c>
      <c r="F2249" s="3" t="s">
        <v>5710</v>
      </c>
      <c r="G2249" s="4" t="str">
        <f>HYPERLINK(F2249)</f>
        <v>https://jobseq.eqsuite.com/JobPost/View/67dce68e9b7d510e0099135c/travel-nurse-rn-ed-emergency-department?lic=2040&amp;uid=37255</v>
      </c>
    </row>
    <row r="2250" spans="1:7" ht="19.95" customHeight="1" x14ac:dyDescent="0.3">
      <c r="A2250" s="6">
        <v>45730</v>
      </c>
      <c r="B2250" s="3" t="s">
        <v>5711</v>
      </c>
      <c r="C2250" s="3" t="s">
        <v>5136</v>
      </c>
      <c r="D2250" s="3" t="s">
        <v>360</v>
      </c>
      <c r="E2250" s="3" t="s">
        <v>8</v>
      </c>
      <c r="F2250" s="3" t="s">
        <v>5712</v>
      </c>
      <c r="G2250" s="4" t="str">
        <f>HYPERLINK(F2250)</f>
        <v>https://jobseq.eqsuite.com/JobPost/View/67d53ae89b7d5005206ac209/occupational-therapist-otr-l?lic=2040&amp;uid=37255</v>
      </c>
    </row>
    <row r="2251" spans="1:7" ht="19.95" customHeight="1" x14ac:dyDescent="0.3">
      <c r="A2251" s="6">
        <v>45730</v>
      </c>
      <c r="B2251" s="3" t="s">
        <v>5713</v>
      </c>
      <c r="C2251" s="3" t="s">
        <v>5714</v>
      </c>
      <c r="D2251" s="3" t="s">
        <v>360</v>
      </c>
      <c r="E2251" s="3" t="s">
        <v>4329</v>
      </c>
      <c r="F2251" s="3" t="s">
        <v>5715</v>
      </c>
      <c r="G2251" s="4" t="str">
        <f>HYPERLINK(F2251)</f>
        <v>https://jobseq.eqsuite.com/JobPost/View/67d5b249684f3e0001bf3dd9/excess-surplus-high-net-worth-production-underwriter?lic=2040&amp;uid=37255</v>
      </c>
    </row>
    <row r="2252" spans="1:7" ht="19.95" customHeight="1" x14ac:dyDescent="0.3">
      <c r="A2252" s="6">
        <v>45730</v>
      </c>
      <c r="B2252" s="3" t="s">
        <v>5716</v>
      </c>
      <c r="C2252" s="3" t="s">
        <v>972</v>
      </c>
      <c r="D2252" s="3" t="s">
        <v>16</v>
      </c>
      <c r="E2252" s="3" t="s">
        <v>662</v>
      </c>
      <c r="F2252" s="3" t="s">
        <v>5717</v>
      </c>
      <c r="G2252" s="4" t="str">
        <f>HYPERLINK(F2252)</f>
        <v>https://jobseq.eqsuite.com/JobPost/View/67d5b291684f3e0001c00934/registered-nurse-rn-cardiac-cath-lab-ccl?lic=2040&amp;uid=37255</v>
      </c>
    </row>
    <row r="2253" spans="1:7" ht="19.95" customHeight="1" x14ac:dyDescent="0.3">
      <c r="A2253" s="6">
        <v>45730</v>
      </c>
      <c r="B2253" s="3" t="s">
        <v>5718</v>
      </c>
      <c r="C2253" s="3" t="s">
        <v>44</v>
      </c>
      <c r="D2253" s="3" t="s">
        <v>2693</v>
      </c>
      <c r="E2253" s="3" t="s">
        <v>1029</v>
      </c>
      <c r="F2253" s="3" t="s">
        <v>5719</v>
      </c>
      <c r="G2253" s="4" t="str">
        <f>HYPERLINK(F2253)</f>
        <v>https://jobseq.eqsuite.com/JobPost/View/67d677197318e9061025afc0/specialty-or-operating-room-technician?lic=2040&amp;uid=37255</v>
      </c>
    </row>
    <row r="2254" spans="1:7" ht="19.95" customHeight="1" x14ac:dyDescent="0.3">
      <c r="A2254" s="6">
        <v>45730</v>
      </c>
      <c r="B2254" s="3" t="s">
        <v>5718</v>
      </c>
      <c r="C2254" s="3" t="s">
        <v>44</v>
      </c>
      <c r="D2254" s="3" t="s">
        <v>2693</v>
      </c>
      <c r="E2254" s="3" t="s">
        <v>1029</v>
      </c>
      <c r="F2254" s="3" t="s">
        <v>5720</v>
      </c>
      <c r="G2254" s="4" t="str">
        <f>HYPERLINK(F2254)</f>
        <v>https://jobseq.eqsuite.com/JobPost/View/67d677187792540f502e94fc/specialty-or-operating-room-technician?lic=2040&amp;uid=37255</v>
      </c>
    </row>
    <row r="2255" spans="1:7" ht="19.95" customHeight="1" x14ac:dyDescent="0.3">
      <c r="A2255" s="6">
        <v>45730</v>
      </c>
      <c r="B2255" s="3" t="s">
        <v>112</v>
      </c>
      <c r="C2255" s="3" t="s">
        <v>1567</v>
      </c>
      <c r="D2255" s="3" t="s">
        <v>2184</v>
      </c>
      <c r="E2255" s="3" t="s">
        <v>65</v>
      </c>
      <c r="F2255" s="3" t="s">
        <v>5721</v>
      </c>
      <c r="G2255" s="4" t="str">
        <f>HYPERLINK(F2255)</f>
        <v>https://jobseq.eqsuite.com/JobPost/View/67d4facc9b7d510e009627c1/shift-leader?lic=2040&amp;uid=37255</v>
      </c>
    </row>
    <row r="2256" spans="1:7" ht="19.95" customHeight="1" x14ac:dyDescent="0.3">
      <c r="A2256" s="6">
        <v>45730</v>
      </c>
      <c r="B2256" s="3" t="s">
        <v>5099</v>
      </c>
      <c r="C2256" s="3" t="s">
        <v>1567</v>
      </c>
      <c r="D2256" s="3" t="s">
        <v>2184</v>
      </c>
      <c r="E2256" s="3" t="s">
        <v>160</v>
      </c>
      <c r="F2256" s="3" t="s">
        <v>5722</v>
      </c>
      <c r="G2256" s="4" t="str">
        <f>HYPERLINK(F2256)</f>
        <v>https://jobseq.eqsuite.com/JobPost/View/67d64c809b7d510e00968d69/restaurant-team-member?lic=2040&amp;uid=37255</v>
      </c>
    </row>
    <row r="2257" spans="1:7" ht="19.95" customHeight="1" x14ac:dyDescent="0.3">
      <c r="A2257" s="6">
        <v>45730</v>
      </c>
      <c r="B2257" s="3" t="s">
        <v>5723</v>
      </c>
      <c r="C2257" s="3" t="s">
        <v>3705</v>
      </c>
      <c r="D2257" s="3" t="s">
        <v>16</v>
      </c>
      <c r="E2257" s="3" t="s">
        <v>447</v>
      </c>
      <c r="F2257" s="3" t="s">
        <v>5724</v>
      </c>
      <c r="G2257" s="4" t="str">
        <f>HYPERLINK(F2257)</f>
        <v>https://jobseq.eqsuite.com/JobPost/View/67d682d69b7d5005206b2f9c/administrative-assistant-chandler?lic=2040&amp;uid=37255</v>
      </c>
    </row>
    <row r="2258" spans="1:7" ht="19.95" customHeight="1" x14ac:dyDescent="0.3">
      <c r="A2258" s="6">
        <v>45730</v>
      </c>
      <c r="B2258" s="3" t="s">
        <v>2240</v>
      </c>
      <c r="C2258" s="3" t="s">
        <v>1567</v>
      </c>
      <c r="D2258" s="3" t="s">
        <v>2184</v>
      </c>
      <c r="E2258" s="3" t="s">
        <v>1544</v>
      </c>
      <c r="F2258" s="3" t="s">
        <v>5725</v>
      </c>
      <c r="G2258" s="4" t="str">
        <f>HYPERLINK(F2258)</f>
        <v>https://jobseq.eqsuite.com/JobPost/View/67d64c439b7d510e00968d56/delivery-driver?lic=2040&amp;uid=37255</v>
      </c>
    </row>
    <row r="2259" spans="1:7" ht="19.95" customHeight="1" x14ac:dyDescent="0.3">
      <c r="A2259" s="6">
        <v>45730</v>
      </c>
      <c r="B2259" s="3" t="s">
        <v>5249</v>
      </c>
      <c r="C2259" s="3" t="s">
        <v>700</v>
      </c>
      <c r="D2259" s="3" t="s">
        <v>16</v>
      </c>
      <c r="E2259" s="3" t="s">
        <v>74</v>
      </c>
      <c r="F2259" s="3" t="s">
        <v>5726</v>
      </c>
      <c r="G2259" s="4" t="str">
        <f>HYPERLINK(F2259)</f>
        <v>https://jobseq.eqsuite.com/JobPost/View/67dd01199b7d5005206daea5/travel-nurse-rn-telemetry?lic=2040&amp;uid=37255</v>
      </c>
    </row>
    <row r="2260" spans="1:7" ht="19.95" customHeight="1" x14ac:dyDescent="0.3">
      <c r="A2260" s="6">
        <v>45730</v>
      </c>
      <c r="B2260" s="3" t="s">
        <v>5728</v>
      </c>
      <c r="C2260" s="3" t="s">
        <v>2097</v>
      </c>
      <c r="D2260" s="3" t="s">
        <v>21</v>
      </c>
      <c r="E2260" s="3" t="s">
        <v>1453</v>
      </c>
      <c r="F2260" s="3" t="s">
        <v>5729</v>
      </c>
      <c r="G2260" s="4" t="str">
        <f>HYPERLINK(F2260)</f>
        <v>https://jobseq.eqsuite.com/JobPost/View/67dc4d0c534cfa00017ab14d/senior-associate-shared-services-trade-export-compliance?lic=2040&amp;uid=37255</v>
      </c>
    </row>
    <row r="2261" spans="1:7" ht="19.95" customHeight="1" x14ac:dyDescent="0.3">
      <c r="A2261" s="6">
        <v>45730</v>
      </c>
      <c r="B2261" s="3" t="s">
        <v>112</v>
      </c>
      <c r="C2261" s="3" t="s">
        <v>1567</v>
      </c>
      <c r="D2261" s="3" t="s">
        <v>5276</v>
      </c>
      <c r="E2261" s="3" t="s">
        <v>65</v>
      </c>
      <c r="F2261" s="3" t="s">
        <v>5730</v>
      </c>
      <c r="G2261" s="4" t="str">
        <f>HYPERLINK(F2261)</f>
        <v>https://jobseq.eqsuite.com/JobPost/View/67d4facc7792540f502e1e4f/shift-leader?lic=2040&amp;uid=37255</v>
      </c>
    </row>
    <row r="2262" spans="1:7" ht="19.95" customHeight="1" x14ac:dyDescent="0.3">
      <c r="A2262" s="6">
        <v>45730</v>
      </c>
      <c r="B2262" s="3" t="s">
        <v>3023</v>
      </c>
      <c r="C2262" s="3" t="s">
        <v>5731</v>
      </c>
      <c r="D2262" s="3" t="s">
        <v>5732</v>
      </c>
      <c r="E2262" s="3" t="s">
        <v>906</v>
      </c>
      <c r="F2262" s="3" t="s">
        <v>5733</v>
      </c>
      <c r="G2262" s="4" t="str">
        <f>HYPERLINK(F2262)</f>
        <v>https://jobseq.eqsuite.com/JobPost/View/67dc88997f4934d89f4208d8/housekeeper?lic=2040&amp;uid=37255</v>
      </c>
    </row>
    <row r="2263" spans="1:7" ht="19.95" customHeight="1" x14ac:dyDescent="0.3">
      <c r="A2263" s="6">
        <v>45730</v>
      </c>
      <c r="B2263" s="3" t="s">
        <v>5734</v>
      </c>
      <c r="C2263" s="3" t="s">
        <v>1555</v>
      </c>
      <c r="D2263" s="3" t="s">
        <v>21</v>
      </c>
      <c r="E2263" s="3" t="s">
        <v>3540</v>
      </c>
      <c r="F2263" s="3" t="s">
        <v>5735</v>
      </c>
      <c r="G2263" s="4" t="str">
        <f>HYPERLINK(F2263)</f>
        <v>https://jobseq.eqsuite.com/JobPost/View/67d787007792540f502ec828/philanthropy-specialist?lic=2040&amp;uid=37255</v>
      </c>
    </row>
    <row r="2264" spans="1:7" ht="19.95" customHeight="1" x14ac:dyDescent="0.3">
      <c r="A2264" s="6">
        <v>45730</v>
      </c>
      <c r="B2264" s="3" t="s">
        <v>5736</v>
      </c>
      <c r="C2264" s="3" t="s">
        <v>140</v>
      </c>
      <c r="D2264" s="3" t="s">
        <v>21</v>
      </c>
      <c r="E2264" s="3" t="s">
        <v>5037</v>
      </c>
      <c r="F2264" s="3" t="s">
        <v>5737</v>
      </c>
      <c r="G2264" s="4" t="str">
        <f>HYPERLINK(F2264)</f>
        <v>https://jobseq.eqsuite.com/JobPost/View/67d5b27f684f3e0001bfd265/content-design-specialist?lic=2040&amp;uid=37255</v>
      </c>
    </row>
    <row r="2265" spans="1:7" ht="19.95" customHeight="1" x14ac:dyDescent="0.3">
      <c r="A2265" s="6">
        <v>45730</v>
      </c>
      <c r="B2265" s="3" t="s">
        <v>732</v>
      </c>
      <c r="C2265" s="3" t="s">
        <v>1567</v>
      </c>
      <c r="D2265" s="3" t="s">
        <v>2226</v>
      </c>
      <c r="E2265" s="3" t="s">
        <v>929</v>
      </c>
      <c r="F2265" s="3" t="s">
        <v>5738</v>
      </c>
      <c r="G2265" s="4" t="str">
        <f>HYPERLINK(F2265)</f>
        <v>https://jobseq.eqsuite.com/JobPost/View/67d64c439b7d510e00968d58/general-manager?lic=2040&amp;uid=37255</v>
      </c>
    </row>
    <row r="2266" spans="1:7" ht="19.95" customHeight="1" x14ac:dyDescent="0.3">
      <c r="A2266" s="6">
        <v>45730</v>
      </c>
      <c r="B2266" s="3" t="s">
        <v>5739</v>
      </c>
      <c r="C2266" s="3" t="s">
        <v>5740</v>
      </c>
      <c r="D2266" s="3" t="s">
        <v>60</v>
      </c>
      <c r="E2266" s="3" t="s">
        <v>4024</v>
      </c>
      <c r="F2266" s="3" t="s">
        <v>5741</v>
      </c>
      <c r="G2266" s="4" t="str">
        <f>HYPERLINK(F2266)</f>
        <v>https://jobseq.eqsuite.com/JobPost/View/67d4e37b7792540f502e15c8/auto-body-technician-flat-rate?lic=2040&amp;uid=37255</v>
      </c>
    </row>
    <row r="2267" spans="1:7" ht="19.95" customHeight="1" x14ac:dyDescent="0.3">
      <c r="A2267" s="6">
        <v>45730</v>
      </c>
      <c r="B2267" s="3" t="s">
        <v>5249</v>
      </c>
      <c r="C2267" s="3" t="s">
        <v>921</v>
      </c>
      <c r="D2267" s="3" t="s">
        <v>16</v>
      </c>
      <c r="E2267" s="3" t="s">
        <v>74</v>
      </c>
      <c r="F2267" s="3" t="s">
        <v>5742</v>
      </c>
      <c r="G2267" s="4" t="str">
        <f>HYPERLINK(F2267)</f>
        <v>https://jobseq.eqsuite.com/JobPost/View/67dce0d49b7d510e0099114e/travel-nurse-rn-telemetry?lic=2040&amp;uid=37255</v>
      </c>
    </row>
    <row r="2268" spans="1:7" ht="19.95" customHeight="1" x14ac:dyDescent="0.3">
      <c r="A2268" s="6">
        <v>45730</v>
      </c>
      <c r="B2268" s="3" t="s">
        <v>5743</v>
      </c>
      <c r="C2268" s="3" t="s">
        <v>5744</v>
      </c>
      <c r="D2268" s="3" t="s">
        <v>7</v>
      </c>
      <c r="E2268" s="3" t="s">
        <v>844</v>
      </c>
      <c r="F2268" s="3" t="s">
        <v>5745</v>
      </c>
      <c r="G2268" s="4" t="str">
        <f>HYPERLINK(F2268)</f>
        <v>https://jobseq.eqsuite.com/JobPost/View/67daf97be3617a0001d6b967/business-and-tax-planning-attorney?lic=2040&amp;uid=37255</v>
      </c>
    </row>
    <row r="2269" spans="1:7" ht="19.95" customHeight="1" x14ac:dyDescent="0.3">
      <c r="A2269" s="6">
        <v>45730</v>
      </c>
      <c r="B2269" s="3" t="s">
        <v>5746</v>
      </c>
      <c r="C2269" s="3" t="s">
        <v>1072</v>
      </c>
      <c r="D2269" s="3" t="s">
        <v>1073</v>
      </c>
      <c r="E2269" s="3" t="s">
        <v>5747</v>
      </c>
      <c r="F2269" s="3" t="s">
        <v>5748</v>
      </c>
      <c r="G2269" s="4" t="str">
        <f>HYPERLINK(F2269)</f>
        <v>https://jobseq.eqsuite.com/JobPost/View/67d74fa77318e9061025c70a/lead-court-specialist?lic=2040&amp;uid=37255</v>
      </c>
    </row>
    <row r="2270" spans="1:7" ht="19.95" customHeight="1" x14ac:dyDescent="0.3">
      <c r="A2270" s="6">
        <v>45730</v>
      </c>
      <c r="B2270" s="3" t="s">
        <v>5749</v>
      </c>
      <c r="C2270" s="3" t="s">
        <v>2438</v>
      </c>
      <c r="D2270" s="3" t="s">
        <v>16</v>
      </c>
      <c r="E2270" s="3" t="s">
        <v>1054</v>
      </c>
      <c r="F2270" s="3" t="s">
        <v>5750</v>
      </c>
      <c r="G2270" s="4" t="str">
        <f>HYPERLINK(F2270)</f>
        <v>https://jobseq.eqsuite.com/JobPost/View/67d502bf9b7d5005206ab5d2/custodian-csr?lic=2040&amp;uid=37255</v>
      </c>
    </row>
    <row r="2271" spans="1:7" ht="19.95" customHeight="1" x14ac:dyDescent="0.3">
      <c r="A2271" s="6">
        <v>45730</v>
      </c>
      <c r="B2271" s="3" t="s">
        <v>5751</v>
      </c>
      <c r="C2271" s="3" t="s">
        <v>5752</v>
      </c>
      <c r="D2271" s="3" t="s">
        <v>360</v>
      </c>
      <c r="E2271" s="3" t="s">
        <v>412</v>
      </c>
      <c r="F2271" s="3" t="s">
        <v>5753</v>
      </c>
      <c r="G2271" s="4" t="str">
        <f>HYPERLINK(F2271)</f>
        <v>https://jobseq.eqsuite.com/JobPost/View/67dafa6ae3617a0001d9e988/license-insurance-customer-service-representative?lic=2040&amp;uid=37255</v>
      </c>
    </row>
    <row r="2272" spans="1:7" ht="19.95" customHeight="1" x14ac:dyDescent="0.3">
      <c r="A2272" s="6">
        <v>45730</v>
      </c>
      <c r="B2272" s="3" t="s">
        <v>5754</v>
      </c>
      <c r="C2272" s="3" t="s">
        <v>5755</v>
      </c>
      <c r="D2272" s="3" t="s">
        <v>7</v>
      </c>
      <c r="E2272" s="3" t="s">
        <v>543</v>
      </c>
      <c r="F2272" s="3" t="s">
        <v>5756</v>
      </c>
      <c r="G2272" s="4" t="str">
        <f>HYPERLINK(F2272)</f>
        <v>https://jobseq.eqsuite.com/JobPost/View/67daf888e3617a0001d3a7ec/bookkeeper?lic=2040&amp;uid=37255</v>
      </c>
    </row>
    <row r="2273" spans="1:7" ht="19.95" customHeight="1" x14ac:dyDescent="0.3">
      <c r="A2273" s="6">
        <v>45730</v>
      </c>
      <c r="B2273" s="3" t="s">
        <v>5758</v>
      </c>
      <c r="C2273" s="3" t="s">
        <v>5759</v>
      </c>
      <c r="D2273" s="3" t="s">
        <v>21</v>
      </c>
      <c r="E2273" s="3" t="s">
        <v>652</v>
      </c>
      <c r="F2273" s="3" t="s">
        <v>5760</v>
      </c>
      <c r="G2273" s="4" t="str">
        <f>HYPERLINK(F2273)</f>
        <v>https://jobseq.eqsuite.com/JobPost/View/67daf8fee3617a0001d52d42/apg-nurse-practitioner?lic=2040&amp;uid=37255</v>
      </c>
    </row>
    <row r="2274" spans="1:7" ht="19.95" customHeight="1" x14ac:dyDescent="0.3">
      <c r="A2274" s="6">
        <v>45730</v>
      </c>
      <c r="B2274" s="3" t="s">
        <v>5761</v>
      </c>
      <c r="C2274" s="3" t="s">
        <v>5084</v>
      </c>
      <c r="D2274" s="3" t="s">
        <v>16</v>
      </c>
      <c r="E2274" s="3" t="s">
        <v>1344</v>
      </c>
      <c r="F2274" s="3" t="s">
        <v>5762</v>
      </c>
      <c r="G2274" s="4" t="str">
        <f>HYPERLINK(F2274)</f>
        <v>https://jobseq.eqsuite.com/JobPost/View/67daf930e3617a0001d5c05d/medical-claims-examiner?lic=2040&amp;uid=37255</v>
      </c>
    </row>
    <row r="2275" spans="1:7" ht="19.95" customHeight="1" x14ac:dyDescent="0.3">
      <c r="A2275" s="6">
        <v>45730</v>
      </c>
      <c r="B2275" s="3" t="s">
        <v>5763</v>
      </c>
      <c r="C2275" s="3" t="s">
        <v>1172</v>
      </c>
      <c r="D2275" s="3" t="s">
        <v>21</v>
      </c>
      <c r="E2275" s="3" t="s">
        <v>247</v>
      </c>
      <c r="F2275" s="3" t="s">
        <v>5764</v>
      </c>
      <c r="G2275" s="4" t="str">
        <f>HYPERLINK(F2275)</f>
        <v>https://jobseq.eqsuite.com/JobPost/View/67d669619b7d510e00969b3f/senior-program-support-coordinator?lic=2040&amp;uid=37255</v>
      </c>
    </row>
    <row r="2276" spans="1:7" ht="19.95" customHeight="1" x14ac:dyDescent="0.3">
      <c r="A2276" s="6">
        <v>45730</v>
      </c>
      <c r="B2276" s="3" t="s">
        <v>5765</v>
      </c>
      <c r="C2276" s="3" t="s">
        <v>2337</v>
      </c>
      <c r="D2276" s="3" t="s">
        <v>607</v>
      </c>
      <c r="E2276" s="3" t="s">
        <v>465</v>
      </c>
      <c r="F2276" s="3" t="s">
        <v>5766</v>
      </c>
      <c r="G2276" s="4" t="str">
        <f>HYPERLINK(F2276)</f>
        <v>https://jobseq.eqsuite.com/JobPost/View/67d4e27a9b7d5005206aa819/non-medical-in-home-caregiver-needed?lic=2040&amp;uid=37255</v>
      </c>
    </row>
    <row r="2277" spans="1:7" ht="19.95" customHeight="1" x14ac:dyDescent="0.3">
      <c r="A2277" s="6">
        <v>45730</v>
      </c>
      <c r="B2277" s="3" t="s">
        <v>5767</v>
      </c>
      <c r="C2277" s="3" t="s">
        <v>1773</v>
      </c>
      <c r="D2277" s="3" t="s">
        <v>16</v>
      </c>
      <c r="E2277" s="3" t="s">
        <v>875</v>
      </c>
      <c r="F2277" s="3" t="s">
        <v>5768</v>
      </c>
      <c r="G2277" s="4" t="str">
        <f>HYPERLINK(F2277)</f>
        <v>https://jobseq.eqsuite.com/JobPost/View/67d51bb89b7d5005206abb3b/associate-patient-care-coordinator-az?lic=2040&amp;uid=37255</v>
      </c>
    </row>
    <row r="2278" spans="1:7" ht="19.95" customHeight="1" x14ac:dyDescent="0.3">
      <c r="A2278" s="6">
        <v>45730</v>
      </c>
      <c r="B2278" s="3" t="s">
        <v>9</v>
      </c>
      <c r="C2278" s="3" t="s">
        <v>5654</v>
      </c>
      <c r="D2278" s="3" t="s">
        <v>7</v>
      </c>
      <c r="E2278" s="3" t="s">
        <v>12</v>
      </c>
      <c r="F2278" s="3" t="s">
        <v>5769</v>
      </c>
      <c r="G2278" s="4" t="str">
        <f>HYPERLINK(F2278)</f>
        <v>https://jobseq.eqsuite.com/JobPost/View/67d694959b7d510e0096ae8c/maintenance-technician?lic=2040&amp;uid=37255</v>
      </c>
    </row>
    <row r="2279" spans="1:7" ht="19.95" customHeight="1" x14ac:dyDescent="0.3">
      <c r="A2279" s="6">
        <v>45730</v>
      </c>
      <c r="B2279" s="3" t="s">
        <v>5770</v>
      </c>
      <c r="C2279" s="3" t="s">
        <v>5771</v>
      </c>
      <c r="D2279" s="3" t="s">
        <v>5772</v>
      </c>
      <c r="E2279" s="3" t="s">
        <v>5773</v>
      </c>
      <c r="F2279" s="3" t="s">
        <v>5774</v>
      </c>
      <c r="G2279" s="4" t="str">
        <f>HYPERLINK(F2279)</f>
        <v>https://jobseq.eqsuite.com/JobPost/View/67d6a2397792540f502ea664/part-time-driver-gilbert?lic=2040&amp;uid=37255</v>
      </c>
    </row>
    <row r="2280" spans="1:7" ht="19.95" customHeight="1" x14ac:dyDescent="0.3">
      <c r="A2280" s="6">
        <v>45730</v>
      </c>
      <c r="B2280" s="3" t="s">
        <v>3521</v>
      </c>
      <c r="C2280" s="3" t="s">
        <v>1759</v>
      </c>
      <c r="D2280" s="3" t="s">
        <v>16</v>
      </c>
      <c r="E2280" s="3" t="s">
        <v>1898</v>
      </c>
      <c r="F2280" s="3" t="s">
        <v>5775</v>
      </c>
      <c r="G2280" s="4" t="str">
        <f>HYPERLINK(F2280)</f>
        <v>https://jobseq.eqsuite.com/JobPost/View/67d417089b7d510e0095cb56/merchandiser-lead?lic=2040&amp;uid=37255</v>
      </c>
    </row>
    <row r="2281" spans="1:7" ht="19.95" customHeight="1" x14ac:dyDescent="0.3">
      <c r="A2281" s="6">
        <v>45729</v>
      </c>
      <c r="B2281" s="3" t="s">
        <v>5776</v>
      </c>
      <c r="C2281" s="3" t="s">
        <v>5777</v>
      </c>
      <c r="D2281" s="3" t="s">
        <v>5778</v>
      </c>
      <c r="E2281" s="3" t="s">
        <v>992</v>
      </c>
      <c r="F2281" s="3" t="s">
        <v>5779</v>
      </c>
      <c r="G2281" s="4" t="str">
        <f>HYPERLINK(F2281)</f>
        <v>https://jobseq.eqsuite.com/JobPost/View/67dc88ba7f4934d89f4242fd/afternoon-support-teacher?lic=2040&amp;uid=37255</v>
      </c>
    </row>
    <row r="2282" spans="1:7" ht="19.95" customHeight="1" x14ac:dyDescent="0.3">
      <c r="A2282" s="6">
        <v>45729</v>
      </c>
      <c r="B2282" s="3" t="s">
        <v>5780</v>
      </c>
      <c r="C2282" s="3" t="s">
        <v>5781</v>
      </c>
      <c r="D2282" s="3" t="s">
        <v>21</v>
      </c>
      <c r="E2282" s="3" t="s">
        <v>537</v>
      </c>
      <c r="F2282" s="3" t="s">
        <v>5782</v>
      </c>
      <c r="G2282" s="4" t="str">
        <f>HYPERLINK(F2282)</f>
        <v>https://jobseq.eqsuite.com/JobPost/View/67df1e5d9b7d5005206e87b8/building-automation-systems-project-manager-greater-phoenix?lic=2040&amp;uid=37255</v>
      </c>
    </row>
    <row r="2283" spans="1:7" ht="19.95" customHeight="1" x14ac:dyDescent="0.3">
      <c r="A2283" s="6">
        <v>45729</v>
      </c>
      <c r="B2283" s="3" t="s">
        <v>5783</v>
      </c>
      <c r="C2283" s="3" t="s">
        <v>3339</v>
      </c>
      <c r="D2283" s="3" t="s">
        <v>5784</v>
      </c>
      <c r="E2283" s="3" t="s">
        <v>1942</v>
      </c>
      <c r="F2283" s="3" t="s">
        <v>5785</v>
      </c>
      <c r="G2283" s="4" t="str">
        <f>HYPERLINK(F2283)</f>
        <v>https://jobseq.eqsuite.com/JobPost/View/67dc86747f4934d89f3eba5d/clinical-dietitian?lic=2040&amp;uid=37255</v>
      </c>
    </row>
    <row r="2284" spans="1:7" ht="19.95" customHeight="1" x14ac:dyDescent="0.3">
      <c r="A2284" s="6">
        <v>45729</v>
      </c>
      <c r="B2284" s="3" t="s">
        <v>5786</v>
      </c>
      <c r="C2284" s="3" t="s">
        <v>4500</v>
      </c>
      <c r="D2284" s="3" t="s">
        <v>360</v>
      </c>
      <c r="E2284" s="3" t="s">
        <v>2571</v>
      </c>
      <c r="F2284" s="3" t="s">
        <v>5787</v>
      </c>
      <c r="G2284" s="4" t="str">
        <f>HYPERLINK(F2284)</f>
        <v>https://jobseq.eqsuite.com/JobPost/View/67d9a8c4d664da00015ecf88/pt-driver-activities-assistant?lic=2040&amp;uid=37255</v>
      </c>
    </row>
    <row r="2285" spans="1:7" ht="19.95" customHeight="1" x14ac:dyDescent="0.3">
      <c r="A2285" s="6">
        <v>45729</v>
      </c>
      <c r="B2285" s="3" t="s">
        <v>5789</v>
      </c>
      <c r="C2285" s="3" t="s">
        <v>5790</v>
      </c>
      <c r="D2285" s="3" t="s">
        <v>16</v>
      </c>
      <c r="E2285" s="3" t="s">
        <v>1077</v>
      </c>
      <c r="F2285" s="3" t="s">
        <v>5791</v>
      </c>
      <c r="G2285" s="4" t="str">
        <f>HYPERLINK(F2285)</f>
        <v>https://jobseq.eqsuite.com/JobPost/View/67d9a872d664da00015dd56c/senior-credit-analyst-i?lic=2040&amp;uid=37255</v>
      </c>
    </row>
    <row r="2286" spans="1:7" ht="19.95" customHeight="1" x14ac:dyDescent="0.3">
      <c r="A2286" s="6">
        <v>45729</v>
      </c>
      <c r="B2286" s="3" t="s">
        <v>5792</v>
      </c>
      <c r="C2286" s="3" t="s">
        <v>270</v>
      </c>
      <c r="D2286" s="3" t="s">
        <v>5793</v>
      </c>
      <c r="E2286" s="3" t="s">
        <v>46</v>
      </c>
      <c r="F2286" s="3" t="s">
        <v>5794</v>
      </c>
      <c r="G2286" s="4" t="str">
        <f>HYPERLINK(F2286)</f>
        <v>https://jobseq.eqsuite.com/JobPost/View/67d3e3ba7792540f502db00c/a3-smart-home-monitoring-specialist?lic=2040&amp;uid=37255</v>
      </c>
    </row>
    <row r="2287" spans="1:7" ht="19.95" customHeight="1" x14ac:dyDescent="0.3">
      <c r="A2287" s="6">
        <v>45729</v>
      </c>
      <c r="B2287" s="3" t="s">
        <v>5795</v>
      </c>
      <c r="C2287" s="3" t="s">
        <v>5796</v>
      </c>
      <c r="D2287" s="3" t="s">
        <v>16</v>
      </c>
      <c r="E2287" s="3" t="s">
        <v>2433</v>
      </c>
      <c r="F2287" s="3" t="s">
        <v>5797</v>
      </c>
      <c r="G2287" s="4" t="str">
        <f>HYPERLINK(F2287)</f>
        <v>https://jobseq.eqsuite.com/JobPost/View/67d461f3bdd0dc0001ff16fb/driver?lic=2040&amp;uid=37255</v>
      </c>
    </row>
    <row r="2288" spans="1:7" ht="19.95" customHeight="1" x14ac:dyDescent="0.3">
      <c r="A2288" s="6">
        <v>45729</v>
      </c>
      <c r="B2288" s="3" t="s">
        <v>227</v>
      </c>
      <c r="C2288" s="3" t="s">
        <v>5187</v>
      </c>
      <c r="D2288" s="3" t="s">
        <v>7</v>
      </c>
      <c r="E2288" s="3" t="s">
        <v>229</v>
      </c>
      <c r="F2288" s="3" t="s">
        <v>5798</v>
      </c>
      <c r="G2288" s="4" t="str">
        <f>HYPERLINK(F2288)</f>
        <v>https://jobseq.eqsuite.com/JobPost/View/67d460e4bdd0dc0001fbb580/detailer?lic=2040&amp;uid=37255</v>
      </c>
    </row>
    <row r="2289" spans="1:7" ht="19.95" customHeight="1" x14ac:dyDescent="0.3">
      <c r="A2289" s="6">
        <v>45729</v>
      </c>
      <c r="B2289" s="3" t="s">
        <v>5799</v>
      </c>
      <c r="C2289" s="3" t="s">
        <v>4478</v>
      </c>
      <c r="D2289" s="3" t="s">
        <v>69</v>
      </c>
      <c r="E2289" s="3" t="s">
        <v>46</v>
      </c>
      <c r="F2289" s="3" t="s">
        <v>5800</v>
      </c>
      <c r="G2289" s="4" t="str">
        <f>HYPERLINK(F2289)</f>
        <v>https://jobseq.eqsuite.com/JobPost/View/67dc85237f4934d89f3c9841/solid-waste-equipment-service-assistant-full-time-18-55-hr-weekly-pay-com2?lic=2040&amp;uid=37255</v>
      </c>
    </row>
    <row r="2290" spans="1:7" ht="19.95" customHeight="1" x14ac:dyDescent="0.3">
      <c r="A2290" s="6">
        <v>45729</v>
      </c>
      <c r="B2290" s="3" t="s">
        <v>5801</v>
      </c>
      <c r="C2290" s="3" t="s">
        <v>5802</v>
      </c>
      <c r="D2290" s="3" t="s">
        <v>16</v>
      </c>
      <c r="E2290" s="3" t="s">
        <v>307</v>
      </c>
      <c r="F2290" s="3" t="s">
        <v>5803</v>
      </c>
      <c r="G2290" s="4" t="str">
        <f>HYPERLINK(F2290)</f>
        <v>https://jobseq.eqsuite.com/JobPost/View/67d9a894d664da00015e3a11/plant-engineer?lic=2040&amp;uid=37255</v>
      </c>
    </row>
    <row r="2291" spans="1:7" ht="19.95" customHeight="1" x14ac:dyDescent="0.3">
      <c r="A2291" s="6">
        <v>45729</v>
      </c>
      <c r="B2291" s="3" t="s">
        <v>5804</v>
      </c>
      <c r="C2291" s="3" t="s">
        <v>939</v>
      </c>
      <c r="D2291" s="3" t="s">
        <v>16</v>
      </c>
      <c r="E2291" s="3" t="s">
        <v>1151</v>
      </c>
      <c r="F2291" s="3" t="s">
        <v>5805</v>
      </c>
      <c r="G2291" s="4" t="str">
        <f>HYPERLINK(F2291)</f>
        <v>https://jobseq.eqsuite.com/JobPost/View/67d2f3d07792540f502d4b22/client-growth-manager-az-on-site?lic=2040&amp;uid=37255</v>
      </c>
    </row>
    <row r="2292" spans="1:7" ht="19.95" customHeight="1" x14ac:dyDescent="0.3">
      <c r="A2292" s="6">
        <v>45729</v>
      </c>
      <c r="B2292" s="3" t="s">
        <v>5806</v>
      </c>
      <c r="C2292" s="3" t="s">
        <v>1279</v>
      </c>
      <c r="D2292" s="3" t="s">
        <v>21</v>
      </c>
      <c r="E2292" s="3" t="s">
        <v>57</v>
      </c>
      <c r="F2292" s="3" t="s">
        <v>5807</v>
      </c>
      <c r="G2292" s="4" t="str">
        <f>HYPERLINK(F2292)</f>
        <v>https://jobseq.eqsuite.com/JobPost/View/67d663da7318e9061025aaca/senior-implementation-consultant?lic=2040&amp;uid=37255</v>
      </c>
    </row>
    <row r="2293" spans="1:7" ht="19.95" customHeight="1" x14ac:dyDescent="0.3">
      <c r="A2293" s="6">
        <v>45729</v>
      </c>
      <c r="B2293" s="3" t="s">
        <v>5808</v>
      </c>
      <c r="C2293" s="3" t="s">
        <v>140</v>
      </c>
      <c r="D2293" s="3" t="s">
        <v>1459</v>
      </c>
      <c r="E2293" s="3" t="s">
        <v>17</v>
      </c>
      <c r="F2293" s="3" t="s">
        <v>5809</v>
      </c>
      <c r="G2293" s="4" t="str">
        <f>HYPERLINK(F2293)</f>
        <v>https://jobseq.eqsuite.com/JobPost/View/67d3d2599b7d5005206a3733/remarketing-coordinator?lic=2040&amp;uid=37255</v>
      </c>
    </row>
    <row r="2294" spans="1:7" ht="19.95" customHeight="1" x14ac:dyDescent="0.3">
      <c r="A2294" s="6">
        <v>45729</v>
      </c>
      <c r="B2294" s="3" t="s">
        <v>5810</v>
      </c>
      <c r="C2294" s="3" t="s">
        <v>1773</v>
      </c>
      <c r="D2294" s="3" t="s">
        <v>7</v>
      </c>
      <c r="E2294" s="3" t="s">
        <v>5811</v>
      </c>
      <c r="F2294" s="3" t="s">
        <v>5812</v>
      </c>
      <c r="G2294" s="4" t="str">
        <f>HYPERLINK(F2294)</f>
        <v>https://jobseq.eqsuite.com/JobPost/View/67d51bfa9b7d5005206abb6d/primary-care-physician-optum-az?lic=2040&amp;uid=37255</v>
      </c>
    </row>
    <row r="2295" spans="1:7" ht="19.95" customHeight="1" x14ac:dyDescent="0.3">
      <c r="A2295" s="6">
        <v>45729</v>
      </c>
      <c r="B2295" s="3" t="s">
        <v>5813</v>
      </c>
      <c r="C2295" s="3" t="s">
        <v>153</v>
      </c>
      <c r="D2295" s="3" t="s">
        <v>50</v>
      </c>
      <c r="E2295" s="3" t="s">
        <v>155</v>
      </c>
      <c r="F2295" s="3" t="s">
        <v>5814</v>
      </c>
      <c r="G2295" s="4" t="str">
        <f>HYPERLINK(F2295)</f>
        <v>https://jobseq.eqsuite.com/JobPost/View/67d36af59b7d510e0095907e/global-security-professional-open-house?lic=2040&amp;uid=37255</v>
      </c>
    </row>
    <row r="2296" spans="1:7" ht="19.95" customHeight="1" x14ac:dyDescent="0.3">
      <c r="A2296" s="6">
        <v>45729</v>
      </c>
      <c r="B2296" s="3" t="s">
        <v>5815</v>
      </c>
      <c r="C2296" s="3" t="s">
        <v>1376</v>
      </c>
      <c r="D2296" s="3" t="s">
        <v>1377</v>
      </c>
      <c r="E2296" s="3" t="s">
        <v>1729</v>
      </c>
      <c r="F2296" s="3" t="s">
        <v>5816</v>
      </c>
      <c r="G2296" s="4" t="str">
        <f>HYPERLINK(F2296)</f>
        <v>https://jobseq.eqsuite.com/JobPost/View/67d3d5f99b7d5005206a38d5/service-supervisor-avana-tempe?lic=2040&amp;uid=37255</v>
      </c>
    </row>
    <row r="2297" spans="1:7" ht="19.95" customHeight="1" x14ac:dyDescent="0.3">
      <c r="A2297" s="6">
        <v>45729</v>
      </c>
      <c r="B2297" s="3" t="s">
        <v>5817</v>
      </c>
      <c r="C2297" s="3" t="s">
        <v>5818</v>
      </c>
      <c r="D2297" s="3" t="s">
        <v>2521</v>
      </c>
      <c r="E2297" s="3" t="s">
        <v>392</v>
      </c>
      <c r="F2297" s="3" t="s">
        <v>5819</v>
      </c>
      <c r="G2297" s="4" t="str">
        <f>HYPERLINK(F2297)</f>
        <v>https://jobseq.eqsuite.com/JobPost/View/67dc88187f4934d89f413ae1/virtual-design-and-construction-lead?lic=2040&amp;uid=37255</v>
      </c>
    </row>
    <row r="2298" spans="1:7" ht="19.95" customHeight="1" x14ac:dyDescent="0.3">
      <c r="A2298" s="6">
        <v>45729</v>
      </c>
      <c r="B2298" s="3" t="s">
        <v>5820</v>
      </c>
      <c r="C2298" s="3" t="s">
        <v>5821</v>
      </c>
      <c r="D2298" s="3" t="s">
        <v>5079</v>
      </c>
      <c r="E2298" s="3" t="s">
        <v>46</v>
      </c>
      <c r="F2298" s="3" t="s">
        <v>5822</v>
      </c>
      <c r="G2298" s="4" t="str">
        <f>HYPERLINK(F2298)</f>
        <v>https://jobseq.eqsuite.com/JobPost/View/67dc88097f4934d89f4120ef/case-aide?lic=2040&amp;uid=37255</v>
      </c>
    </row>
    <row r="2299" spans="1:7" ht="19.95" customHeight="1" x14ac:dyDescent="0.3">
      <c r="A2299" s="6">
        <v>45729</v>
      </c>
      <c r="B2299" s="3" t="s">
        <v>5823</v>
      </c>
      <c r="C2299" s="3" t="s">
        <v>5824</v>
      </c>
      <c r="D2299" s="3" t="s">
        <v>21</v>
      </c>
      <c r="E2299" s="3" t="s">
        <v>46</v>
      </c>
      <c r="F2299" s="3" t="s">
        <v>5825</v>
      </c>
      <c r="G2299" s="4" t="str">
        <f>HYPERLINK(F2299)</f>
        <v>https://jobseq.eqsuite.com/JobPost/View/67dc86ec7f4934d89f3f7d55/supervisor-home-health-intake?lic=2040&amp;uid=37255</v>
      </c>
    </row>
    <row r="2300" spans="1:7" ht="19.95" customHeight="1" x14ac:dyDescent="0.3">
      <c r="A2300" s="6">
        <v>45729</v>
      </c>
      <c r="B2300" s="3" t="s">
        <v>5826</v>
      </c>
      <c r="C2300" s="3" t="s">
        <v>551</v>
      </c>
      <c r="D2300" s="3" t="s">
        <v>21</v>
      </c>
      <c r="E2300" s="3" t="s">
        <v>457</v>
      </c>
      <c r="F2300" s="3" t="s">
        <v>5827</v>
      </c>
      <c r="G2300" s="4" t="str">
        <f>HYPERLINK(F2300)</f>
        <v>https://jobseq.eqsuite.com/JobPost/View/67dc86167f4934d89f3e19c4/postdoctoral-research-scholar-climate-models?lic=2040&amp;uid=37255</v>
      </c>
    </row>
    <row r="2301" spans="1:7" ht="19.95" customHeight="1" x14ac:dyDescent="0.3">
      <c r="A2301" s="6">
        <v>45729</v>
      </c>
      <c r="B2301" s="3" t="s">
        <v>5828</v>
      </c>
      <c r="C2301" s="3" t="s">
        <v>5829</v>
      </c>
      <c r="D2301" s="3" t="s">
        <v>7</v>
      </c>
      <c r="E2301" s="3" t="s">
        <v>426</v>
      </c>
      <c r="F2301" s="3" t="s">
        <v>5830</v>
      </c>
      <c r="G2301" s="4" t="str">
        <f>HYPERLINK(F2301)</f>
        <v>https://jobseq.eqsuite.com/JobPost/View/67daf88fe3617a0001d3bed3/marketing-liaison?lic=2040&amp;uid=37255</v>
      </c>
    </row>
    <row r="2302" spans="1:7" ht="19.95" customHeight="1" x14ac:dyDescent="0.3">
      <c r="A2302" s="6">
        <v>45729</v>
      </c>
      <c r="B2302" s="3" t="s">
        <v>5831</v>
      </c>
      <c r="C2302" s="3" t="s">
        <v>471</v>
      </c>
      <c r="D2302" s="3" t="s">
        <v>21</v>
      </c>
      <c r="E2302" s="3" t="s">
        <v>1027</v>
      </c>
      <c r="F2302" s="3" t="s">
        <v>5832</v>
      </c>
      <c r="G2302" s="4" t="str">
        <f>HYPERLINK(F2302)</f>
        <v>https://jobseq.eqsuite.com/JobPost/View/67d9a8f0d664da00015f5ee7/accounting-rotational-analyst-program-tempe-az?lic=2040&amp;uid=37255</v>
      </c>
    </row>
    <row r="2303" spans="1:7" ht="19.95" customHeight="1" x14ac:dyDescent="0.3">
      <c r="A2303" s="6">
        <v>45729</v>
      </c>
      <c r="B2303" s="3" t="s">
        <v>5833</v>
      </c>
      <c r="C2303" s="3" t="s">
        <v>3880</v>
      </c>
      <c r="D2303" s="3" t="s">
        <v>21</v>
      </c>
      <c r="E2303" s="3" t="s">
        <v>707</v>
      </c>
      <c r="F2303" s="3" t="s">
        <v>5834</v>
      </c>
      <c r="G2303" s="4" t="str">
        <f>HYPERLINK(F2303)</f>
        <v>https://jobseq.eqsuite.com/JobPost/View/67dafa0be3617a0001d8a0e6/hq-transitional-financial-advisor?lic=2040&amp;uid=37255</v>
      </c>
    </row>
    <row r="2304" spans="1:7" ht="19.95" customHeight="1" x14ac:dyDescent="0.3">
      <c r="A2304" s="6">
        <v>45729</v>
      </c>
      <c r="B2304" s="3" t="s">
        <v>5835</v>
      </c>
      <c r="C2304" s="3" t="s">
        <v>5836</v>
      </c>
      <c r="D2304" s="3" t="s">
        <v>7</v>
      </c>
      <c r="E2304" s="3" t="s">
        <v>756</v>
      </c>
      <c r="F2304" s="3" t="s">
        <v>5837</v>
      </c>
      <c r="G2304" s="4" t="str">
        <f>HYPERLINK(F2304)</f>
        <v>https://jobseq.eqsuite.com/JobPost/View/67d46250bdd0dc0001003af3/branch-manager?lic=2040&amp;uid=37255</v>
      </c>
    </row>
    <row r="2305" spans="1:7" ht="19.95" customHeight="1" x14ac:dyDescent="0.3">
      <c r="A2305" s="6">
        <v>45729</v>
      </c>
      <c r="B2305" s="3" t="s">
        <v>2993</v>
      </c>
      <c r="C2305" s="3" t="s">
        <v>435</v>
      </c>
      <c r="D2305" s="3" t="s">
        <v>21</v>
      </c>
      <c r="E2305" s="3" t="s">
        <v>57</v>
      </c>
      <c r="F2305" s="3" t="s">
        <v>5838</v>
      </c>
      <c r="G2305" s="4" t="str">
        <f>HYPERLINK(F2305)</f>
        <v>https://jobseq.eqsuite.com/JobPost/View/67d5b2fd684f3e0001c1531b/senior-business-analyst?lic=2040&amp;uid=37255</v>
      </c>
    </row>
    <row r="2306" spans="1:7" ht="19.95" customHeight="1" x14ac:dyDescent="0.3">
      <c r="A2306" s="6">
        <v>45729</v>
      </c>
      <c r="B2306" s="3" t="s">
        <v>5839</v>
      </c>
      <c r="C2306" s="3" t="s">
        <v>769</v>
      </c>
      <c r="D2306" s="3" t="s">
        <v>21</v>
      </c>
      <c r="E2306" s="3" t="s">
        <v>247</v>
      </c>
      <c r="F2306" s="3" t="s">
        <v>5840</v>
      </c>
      <c r="G2306" s="4" t="str">
        <f>HYPERLINK(F2306)</f>
        <v>https://jobseq.eqsuite.com/JobPost/View/67d37f577792540f502d924b/inspection-repair-i-r-reviewer?lic=2040&amp;uid=37255</v>
      </c>
    </row>
    <row r="2307" spans="1:7" ht="19.95" customHeight="1" x14ac:dyDescent="0.3">
      <c r="A2307" s="6">
        <v>45729</v>
      </c>
      <c r="B2307" s="3" t="s">
        <v>4079</v>
      </c>
      <c r="C2307" s="3" t="s">
        <v>44</v>
      </c>
      <c r="D2307" s="3" t="s">
        <v>1591</v>
      </c>
      <c r="E2307" s="3" t="s">
        <v>4081</v>
      </c>
      <c r="F2307" s="3" t="s">
        <v>5841</v>
      </c>
      <c r="G2307" s="4" t="str">
        <f>HYPERLINK(F2307)</f>
        <v>https://jobseq.eqsuite.com/JobPost/View/67d3d5bd7792540f502da851/radiation-therapist?lic=2040&amp;uid=37255</v>
      </c>
    </row>
    <row r="2308" spans="1:7" ht="19.95" customHeight="1" x14ac:dyDescent="0.3">
      <c r="A2308" s="6">
        <v>45729</v>
      </c>
      <c r="B2308" s="3" t="s">
        <v>5842</v>
      </c>
      <c r="C2308" s="3" t="s">
        <v>236</v>
      </c>
      <c r="D2308" s="3" t="s">
        <v>5843</v>
      </c>
      <c r="E2308" s="3" t="s">
        <v>314</v>
      </c>
      <c r="F2308" s="3" t="s">
        <v>5844</v>
      </c>
      <c r="G2308" s="4" t="str">
        <f>HYPERLINK(F2308)</f>
        <v>https://jobseq.eqsuite.com/JobPost/View/67d2f67b9b7d510e00955083/server-signal-butte-chili-s?lic=2040&amp;uid=37255</v>
      </c>
    </row>
    <row r="2309" spans="1:7" ht="19.95" customHeight="1" x14ac:dyDescent="0.3">
      <c r="A2309" s="6">
        <v>45729</v>
      </c>
      <c r="B2309" s="3" t="s">
        <v>4666</v>
      </c>
      <c r="C2309" s="3" t="s">
        <v>5846</v>
      </c>
      <c r="D2309" s="3" t="s">
        <v>1890</v>
      </c>
      <c r="E2309" s="3" t="s">
        <v>992</v>
      </c>
      <c r="F2309" s="3" t="s">
        <v>5847</v>
      </c>
      <c r="G2309" s="4" t="str">
        <f>HYPERLINK(F2309)</f>
        <v>https://jobseq.eqsuite.com/JobPost/View/67dc88057f4934d89f411c24/pre-k-teacher?lic=2040&amp;uid=37255</v>
      </c>
    </row>
    <row r="2310" spans="1:7" ht="19.95" customHeight="1" x14ac:dyDescent="0.3">
      <c r="A2310" s="6">
        <v>45729</v>
      </c>
      <c r="B2310" s="3" t="s">
        <v>5848</v>
      </c>
      <c r="C2310" s="3" t="s">
        <v>5849</v>
      </c>
      <c r="D2310" s="3" t="s">
        <v>5850</v>
      </c>
      <c r="E2310" s="3" t="s">
        <v>194</v>
      </c>
      <c r="F2310" s="3" t="s">
        <v>5851</v>
      </c>
      <c r="G2310" s="4" t="str">
        <f>HYPERLINK(F2310)</f>
        <v>https://jobseq.eqsuite.com/JobPost/View/67dc87247f4934d89f3fdb64/warehouse-positions?lic=2040&amp;uid=37255</v>
      </c>
    </row>
    <row r="2311" spans="1:7" ht="19.95" customHeight="1" x14ac:dyDescent="0.3">
      <c r="A2311" s="6">
        <v>45729</v>
      </c>
      <c r="B2311" s="3" t="s">
        <v>3158</v>
      </c>
      <c r="C2311" s="3" t="s">
        <v>5853</v>
      </c>
      <c r="D2311" s="3" t="s">
        <v>5854</v>
      </c>
      <c r="E2311" s="3" t="s">
        <v>46</v>
      </c>
      <c r="F2311" s="3" t="s">
        <v>5855</v>
      </c>
      <c r="G2311" s="4" t="str">
        <f>HYPERLINK(F2311)</f>
        <v>https://jobseq.eqsuite.com/JobPost/View/67dc86807f4934d89f3ed035/client-care-coordinator?lic=2040&amp;uid=37255</v>
      </c>
    </row>
    <row r="2312" spans="1:7" ht="19.95" customHeight="1" x14ac:dyDescent="0.3">
      <c r="A2312" s="6">
        <v>45729</v>
      </c>
      <c r="B2312" s="3" t="s">
        <v>5856</v>
      </c>
      <c r="C2312" s="3" t="s">
        <v>5857</v>
      </c>
      <c r="D2312" s="3" t="s">
        <v>16</v>
      </c>
      <c r="E2312" s="3" t="s">
        <v>5858</v>
      </c>
      <c r="F2312" s="3" t="s">
        <v>5859</v>
      </c>
      <c r="G2312" s="4" t="str">
        <f>HYPERLINK(F2312)</f>
        <v>https://jobseq.eqsuite.com/JobPost/View/67d9a7f5d664da00015c3ebd/communications-associate-director?lic=2040&amp;uid=37255</v>
      </c>
    </row>
    <row r="2313" spans="1:7" ht="19.95" customHeight="1" x14ac:dyDescent="0.3">
      <c r="A2313" s="6">
        <v>45729</v>
      </c>
      <c r="B2313" s="3" t="s">
        <v>5860</v>
      </c>
      <c r="C2313" s="3" t="s">
        <v>1531</v>
      </c>
      <c r="D2313" s="3" t="s">
        <v>21</v>
      </c>
      <c r="E2313" s="3" t="s">
        <v>37</v>
      </c>
      <c r="F2313" s="3" t="s">
        <v>5861</v>
      </c>
      <c r="G2313" s="4" t="str">
        <f>HYPERLINK(F2313)</f>
        <v>https://jobseq.eqsuite.com/JobPost/View/67d46178bdd0dc0001fd9199/senior-manager-it-infrastructure?lic=2040&amp;uid=37255</v>
      </c>
    </row>
    <row r="2314" spans="1:7" ht="19.95" customHeight="1" x14ac:dyDescent="0.3">
      <c r="A2314" s="6">
        <v>45729</v>
      </c>
      <c r="B2314" s="3" t="s">
        <v>5862</v>
      </c>
      <c r="C2314" s="3" t="s">
        <v>5863</v>
      </c>
      <c r="D2314" s="3" t="s">
        <v>360</v>
      </c>
      <c r="E2314" s="3" t="s">
        <v>730</v>
      </c>
      <c r="F2314" s="3" t="s">
        <v>5864</v>
      </c>
      <c r="G2314" s="4" t="str">
        <f>HYPERLINK(F2314)</f>
        <v>https://jobseq.eqsuite.com/JobPost/View/67d5b247684f3e0001bf3923/retail-general-manager-san-tan-village?lic=2040&amp;uid=37255</v>
      </c>
    </row>
    <row r="2315" spans="1:7" ht="19.95" customHeight="1" x14ac:dyDescent="0.3">
      <c r="A2315" s="6">
        <v>45729</v>
      </c>
      <c r="B2315" s="3" t="s">
        <v>5865</v>
      </c>
      <c r="C2315" s="3" t="s">
        <v>5866</v>
      </c>
      <c r="D2315" s="3" t="s">
        <v>21</v>
      </c>
      <c r="E2315" s="3" t="s">
        <v>707</v>
      </c>
      <c r="F2315" s="3" t="s">
        <v>5867</v>
      </c>
      <c r="G2315" s="4" t="str">
        <f>HYPERLINK(F2315)</f>
        <v>https://jobseq.eqsuite.com/JobPost/View/67daf9e7e3617a0001d81f49/sales?lic=2040&amp;uid=37255</v>
      </c>
    </row>
    <row r="2316" spans="1:7" ht="19.95" customHeight="1" x14ac:dyDescent="0.3">
      <c r="A2316" s="6">
        <v>45729</v>
      </c>
      <c r="B2316" s="3" t="s">
        <v>5868</v>
      </c>
      <c r="C2316" s="3" t="s">
        <v>2883</v>
      </c>
      <c r="D2316" s="3" t="s">
        <v>2521</v>
      </c>
      <c r="E2316" s="3" t="s">
        <v>31</v>
      </c>
      <c r="F2316" s="3" t="s">
        <v>5869</v>
      </c>
      <c r="G2316" s="4" t="str">
        <f>HYPERLINK(F2316)</f>
        <v>https://jobseq.eqsuite.com/JobPost/View/67dc86817f4934d89f3ed1a0/field-technician-team-lead?lic=2040&amp;uid=37255</v>
      </c>
    </row>
    <row r="2317" spans="1:7" ht="19.95" customHeight="1" x14ac:dyDescent="0.3">
      <c r="A2317" s="6">
        <v>45729</v>
      </c>
      <c r="B2317" s="3" t="s">
        <v>5870</v>
      </c>
      <c r="C2317" s="3" t="s">
        <v>5871</v>
      </c>
      <c r="D2317" s="3" t="s">
        <v>16</v>
      </c>
      <c r="E2317" s="3" t="s">
        <v>5872</v>
      </c>
      <c r="F2317" s="3" t="s">
        <v>5873</v>
      </c>
      <c r="G2317" s="4" t="str">
        <f>HYPERLINK(F2317)</f>
        <v>https://jobseq.eqsuite.com/JobPost/View/67d5f8e59b7d5005206b0ac3/senior-consultant-discovery-translational-science-consulting?lic=2040&amp;uid=37255</v>
      </c>
    </row>
    <row r="2318" spans="1:7" ht="19.95" customHeight="1" x14ac:dyDescent="0.3">
      <c r="A2318" s="6">
        <v>45729</v>
      </c>
      <c r="B2318" s="3" t="s">
        <v>5874</v>
      </c>
      <c r="C2318" s="3" t="s">
        <v>270</v>
      </c>
      <c r="D2318" s="3" t="s">
        <v>360</v>
      </c>
      <c r="E2318" s="3" t="s">
        <v>707</v>
      </c>
      <c r="F2318" s="3" t="s">
        <v>5875</v>
      </c>
      <c r="G2318" s="4" t="str">
        <f>HYPERLINK(F2318)</f>
        <v>https://jobseq.eqsuite.com/JobPost/View/67d42d9a9b7d510e0095d316/automotive-consultant-sales?lic=2040&amp;uid=37255</v>
      </c>
    </row>
    <row r="2319" spans="1:7" ht="19.95" customHeight="1" x14ac:dyDescent="0.3">
      <c r="A2319" s="6">
        <v>45729</v>
      </c>
      <c r="B2319" s="3" t="s">
        <v>5876</v>
      </c>
      <c r="C2319" s="3" t="s">
        <v>1279</v>
      </c>
      <c r="D2319" s="3" t="s">
        <v>21</v>
      </c>
      <c r="E2319" s="3" t="s">
        <v>247</v>
      </c>
      <c r="F2319" s="3" t="s">
        <v>5877</v>
      </c>
      <c r="G2319" s="4" t="str">
        <f>HYPERLINK(F2319)</f>
        <v>https://jobseq.eqsuite.com/JobPost/View/67dc86b27f4934d89f3f2533/lead-project-program-manager-lyric-implementation?lic=2040&amp;uid=37255</v>
      </c>
    </row>
    <row r="2320" spans="1:7" ht="19.95" customHeight="1" x14ac:dyDescent="0.3">
      <c r="A2320" s="6">
        <v>45729</v>
      </c>
      <c r="B2320" s="3" t="s">
        <v>5878</v>
      </c>
      <c r="C2320" s="3" t="s">
        <v>5879</v>
      </c>
      <c r="D2320" s="3" t="s">
        <v>5880</v>
      </c>
      <c r="E2320" s="3" t="s">
        <v>4073</v>
      </c>
      <c r="F2320" s="3" t="s">
        <v>5881</v>
      </c>
      <c r="G2320" s="4" t="str">
        <f>HYPERLINK(F2320)</f>
        <v>https://jobseq.eqsuite.com/JobPost/View/67dc864e7f4934d89f3e7d83/cnc-programmer-ii-az?lic=2040&amp;uid=37255</v>
      </c>
    </row>
    <row r="2321" spans="1:7" ht="19.95" customHeight="1" x14ac:dyDescent="0.3">
      <c r="A2321" s="6">
        <v>45729</v>
      </c>
      <c r="B2321" s="3" t="s">
        <v>5882</v>
      </c>
      <c r="C2321" s="3" t="s">
        <v>5879</v>
      </c>
      <c r="D2321" s="3" t="s">
        <v>5880</v>
      </c>
      <c r="E2321" s="3" t="s">
        <v>496</v>
      </c>
      <c r="F2321" s="3" t="s">
        <v>5883</v>
      </c>
      <c r="G2321" s="4" t="str">
        <f>HYPERLINK(F2321)</f>
        <v>https://jobseq.eqsuite.com/JobPost/View/67dc872c7f4934d89f3fe6f7/1st-shift-az-hand-finisher-i?lic=2040&amp;uid=37255</v>
      </c>
    </row>
    <row r="2322" spans="1:7" ht="19.95" customHeight="1" x14ac:dyDescent="0.3">
      <c r="A2322" s="6">
        <v>45729</v>
      </c>
      <c r="B2322" s="3" t="s">
        <v>5884</v>
      </c>
      <c r="C2322" s="3" t="s">
        <v>4712</v>
      </c>
      <c r="D2322" s="3" t="s">
        <v>2143</v>
      </c>
      <c r="E2322" s="3" t="s">
        <v>160</v>
      </c>
      <c r="F2322" s="3" t="s">
        <v>5885</v>
      </c>
      <c r="G2322" s="4" t="str">
        <f>HYPERLINK(F2322)</f>
        <v>https://jobseq.eqsuite.com/JobPost/View/67dc85267f4934d89f3c9da9/crew-member-signal-butte-and-southern?lic=2040&amp;uid=37255</v>
      </c>
    </row>
    <row r="2323" spans="1:7" ht="19.95" customHeight="1" x14ac:dyDescent="0.3">
      <c r="A2323" s="6">
        <v>45729</v>
      </c>
      <c r="B2323" s="3" t="s">
        <v>5886</v>
      </c>
      <c r="C2323" s="3" t="s">
        <v>932</v>
      </c>
      <c r="D2323" s="3" t="s">
        <v>21</v>
      </c>
      <c r="E2323" s="3" t="s">
        <v>1179</v>
      </c>
      <c r="F2323" s="3" t="s">
        <v>5887</v>
      </c>
      <c r="G2323" s="4" t="str">
        <f>HYPERLINK(F2323)</f>
        <v>https://jobseq.eqsuite.com/JobPost/View/67d31c099b7d510e00955c34/fraud-investigator?lic=2040&amp;uid=37255</v>
      </c>
    </row>
    <row r="2324" spans="1:7" ht="19.95" customHeight="1" x14ac:dyDescent="0.3">
      <c r="A2324" s="6">
        <v>45729</v>
      </c>
      <c r="B2324" s="3" t="s">
        <v>5888</v>
      </c>
      <c r="C2324" s="3" t="s">
        <v>5889</v>
      </c>
      <c r="D2324" s="3" t="s">
        <v>21</v>
      </c>
      <c r="E2324" s="3" t="s">
        <v>74</v>
      </c>
      <c r="F2324" s="3" t="s">
        <v>5890</v>
      </c>
      <c r="G2324" s="4" t="str">
        <f>HYPERLINK(F2324)</f>
        <v>https://jobseq.eqsuite.com/JobPost/View/67d46226bdd0dc0001ffb4d9/registered-nurse-rn?lic=2040&amp;uid=37255</v>
      </c>
    </row>
    <row r="2325" spans="1:7" ht="19.95" customHeight="1" x14ac:dyDescent="0.3">
      <c r="A2325" s="6">
        <v>45729</v>
      </c>
      <c r="B2325" s="3" t="s">
        <v>2506</v>
      </c>
      <c r="C2325" s="3" t="s">
        <v>1379</v>
      </c>
      <c r="D2325" s="3" t="s">
        <v>7</v>
      </c>
      <c r="E2325" s="3" t="s">
        <v>1029</v>
      </c>
      <c r="F2325" s="3" t="s">
        <v>5891</v>
      </c>
      <c r="G2325" s="4" t="str">
        <f>HYPERLINK(F2325)</f>
        <v>https://jobseq.eqsuite.com/JobPost/View/67dc823e7792540f5030af64/travel-surgical-technician?lic=2040&amp;uid=37255</v>
      </c>
    </row>
    <row r="2326" spans="1:7" ht="19.95" customHeight="1" x14ac:dyDescent="0.3">
      <c r="A2326" s="6">
        <v>45729</v>
      </c>
      <c r="B2326" s="3" t="s">
        <v>5892</v>
      </c>
      <c r="C2326" s="3" t="s">
        <v>2929</v>
      </c>
      <c r="D2326" s="3" t="s">
        <v>21</v>
      </c>
      <c r="E2326" s="3" t="s">
        <v>707</v>
      </c>
      <c r="F2326" s="3" t="s">
        <v>5893</v>
      </c>
      <c r="G2326" s="4" t="str">
        <f>HYPERLINK(F2326)</f>
        <v>https://jobseq.eqsuite.com/JobPost/View/67d9a915d664da00015fc9ab/construction-client-services-manager?lic=2040&amp;uid=37255</v>
      </c>
    </row>
    <row r="2327" spans="1:7" ht="19.95" customHeight="1" x14ac:dyDescent="0.3">
      <c r="A2327" s="6">
        <v>45729</v>
      </c>
      <c r="B2327" s="3" t="s">
        <v>5894</v>
      </c>
      <c r="C2327" s="3" t="s">
        <v>5895</v>
      </c>
      <c r="D2327" s="3" t="s">
        <v>5896</v>
      </c>
      <c r="E2327" s="3" t="s">
        <v>288</v>
      </c>
      <c r="F2327" s="3" t="s">
        <v>5897</v>
      </c>
      <c r="G2327" s="4" t="str">
        <f>HYPERLINK(F2327)</f>
        <v>https://jobseq.eqsuite.com/JobPost/View/67dc886e7f4934d89f41cc07/bcba-clinical-supervisor?lic=2040&amp;uid=37255</v>
      </c>
    </row>
    <row r="2328" spans="1:7" ht="19.95" customHeight="1" x14ac:dyDescent="0.3">
      <c r="A2328" s="6">
        <v>45729</v>
      </c>
      <c r="B2328" s="3" t="s">
        <v>5898</v>
      </c>
      <c r="C2328" s="3" t="s">
        <v>4978</v>
      </c>
      <c r="D2328" s="3" t="s">
        <v>21</v>
      </c>
      <c r="E2328" s="3" t="s">
        <v>401</v>
      </c>
      <c r="F2328" s="3" t="s">
        <v>5899</v>
      </c>
      <c r="G2328" s="4" t="str">
        <f>HYPERLINK(F2328)</f>
        <v>https://jobseq.eqsuite.com/JobPost/View/67d9a6ecd664da0001593c35/field-retail-account-specialist?lic=2040&amp;uid=37255</v>
      </c>
    </row>
    <row r="2329" spans="1:7" ht="19.95" customHeight="1" x14ac:dyDescent="0.3">
      <c r="A2329" s="6">
        <v>45729</v>
      </c>
      <c r="B2329" s="3" t="s">
        <v>4381</v>
      </c>
      <c r="C2329" s="3" t="s">
        <v>4323</v>
      </c>
      <c r="D2329" s="3" t="s">
        <v>360</v>
      </c>
      <c r="E2329" s="3" t="s">
        <v>70</v>
      </c>
      <c r="F2329" s="3" t="s">
        <v>5900</v>
      </c>
      <c r="G2329" s="4" t="str">
        <f>HYPERLINK(F2329)</f>
        <v>https://jobseq.eqsuite.com/JobPost/View/67daf8f3e3617a0001d50619/outside-sales-representative?lic=2040&amp;uid=37255</v>
      </c>
    </row>
    <row r="2330" spans="1:7" ht="19.95" customHeight="1" x14ac:dyDescent="0.3">
      <c r="A2330" s="6">
        <v>45729</v>
      </c>
      <c r="B2330" s="3" t="s">
        <v>3600</v>
      </c>
      <c r="C2330" s="3" t="s">
        <v>1528</v>
      </c>
      <c r="D2330" s="3" t="s">
        <v>16</v>
      </c>
      <c r="E2330" s="3" t="s">
        <v>273</v>
      </c>
      <c r="F2330" s="3" t="s">
        <v>5901</v>
      </c>
      <c r="G2330" s="4" t="str">
        <f>HYPERLINK(F2330)</f>
        <v>https://jobseq.eqsuite.com/JobPost/View/67d65ed09b7d5005206b1bb5/install-technician?lic=2040&amp;uid=37255</v>
      </c>
    </row>
    <row r="2331" spans="1:7" ht="19.95" customHeight="1" x14ac:dyDescent="0.3">
      <c r="A2331" s="6">
        <v>45729</v>
      </c>
      <c r="B2331" s="3" t="s">
        <v>5902</v>
      </c>
      <c r="C2331" s="3" t="s">
        <v>2549</v>
      </c>
      <c r="D2331" s="3" t="s">
        <v>360</v>
      </c>
      <c r="E2331" s="3" t="s">
        <v>697</v>
      </c>
      <c r="F2331" s="3" t="s">
        <v>5903</v>
      </c>
      <c r="G2331" s="4" t="str">
        <f>HYPERLINK(F2331)</f>
        <v>https://jobseq.eqsuite.com/JobPost/View/67d9a884d664da00015e08ca/electrical-engineer-silent-aire?lic=2040&amp;uid=37255</v>
      </c>
    </row>
    <row r="2332" spans="1:7" ht="19.95" customHeight="1" x14ac:dyDescent="0.3">
      <c r="A2332" s="6">
        <v>45729</v>
      </c>
      <c r="B2332" s="3" t="s">
        <v>5904</v>
      </c>
      <c r="C2332" s="3" t="s">
        <v>5905</v>
      </c>
      <c r="D2332" s="3" t="s">
        <v>21</v>
      </c>
      <c r="E2332" s="3" t="s">
        <v>707</v>
      </c>
      <c r="F2332" s="3" t="s">
        <v>5906</v>
      </c>
      <c r="G2332" s="4" t="str">
        <f>HYPERLINK(F2332)</f>
        <v>https://jobseq.eqsuite.com/JobPost/View/67d475f49b7d5005206a720b/third-party-risk-manager-enterprise-financial-services-on-site-tempe-az?lic=2040&amp;uid=37255</v>
      </c>
    </row>
    <row r="2333" spans="1:7" ht="19.95" customHeight="1" x14ac:dyDescent="0.3">
      <c r="A2333" s="6">
        <v>45729</v>
      </c>
      <c r="B2333" s="3" t="s">
        <v>5907</v>
      </c>
      <c r="C2333" s="3" t="s">
        <v>1512</v>
      </c>
      <c r="D2333" s="3" t="s">
        <v>7</v>
      </c>
      <c r="E2333" s="3" t="s">
        <v>37</v>
      </c>
      <c r="F2333" s="3" t="s">
        <v>5908</v>
      </c>
      <c r="G2333" s="4" t="str">
        <f>HYPERLINK(F2333)</f>
        <v>https://jobseq.eqsuite.com/JobPost/View/67d460e4bdd0dc0001fbb50a/information-technology-manager?lic=2040&amp;uid=37255</v>
      </c>
    </row>
    <row r="2334" spans="1:7" ht="19.95" customHeight="1" x14ac:dyDescent="0.3">
      <c r="A2334" s="6">
        <v>45729</v>
      </c>
      <c r="B2334" s="3" t="s">
        <v>5909</v>
      </c>
      <c r="C2334" s="3" t="s">
        <v>3565</v>
      </c>
      <c r="D2334" s="3" t="s">
        <v>7</v>
      </c>
      <c r="E2334" s="3" t="s">
        <v>125</v>
      </c>
      <c r="F2334" s="3" t="s">
        <v>5910</v>
      </c>
      <c r="G2334" s="4" t="str">
        <f>HYPERLINK(F2334)</f>
        <v>https://jobseq.eqsuite.com/JobPost/View/67d3ce797792540f502da4b6/medical-assistant-mesa-central?lic=2040&amp;uid=37255</v>
      </c>
    </row>
    <row r="2335" spans="1:7" ht="19.95" customHeight="1" x14ac:dyDescent="0.3">
      <c r="A2335" s="6">
        <v>45729</v>
      </c>
      <c r="B2335" s="3" t="s">
        <v>3198</v>
      </c>
      <c r="C2335" s="3" t="s">
        <v>2003</v>
      </c>
      <c r="D2335" s="3" t="s">
        <v>21</v>
      </c>
      <c r="E2335" s="3" t="s">
        <v>233</v>
      </c>
      <c r="F2335" s="3" t="s">
        <v>5911</v>
      </c>
      <c r="G2335" s="4" t="str">
        <f>HYPERLINK(F2335)</f>
        <v>https://jobseq.eqsuite.com/JobPost/View/67d33e467792540f502d76fc/bilingual-customer-service-specialist-spanish?lic=2040&amp;uid=37255</v>
      </c>
    </row>
    <row r="2336" spans="1:7" ht="19.95" customHeight="1" x14ac:dyDescent="0.3">
      <c r="A2336" s="6">
        <v>45729</v>
      </c>
      <c r="B2336" s="3" t="s">
        <v>5912</v>
      </c>
      <c r="C2336" s="3" t="s">
        <v>5913</v>
      </c>
      <c r="D2336" s="3" t="s">
        <v>702</v>
      </c>
      <c r="E2336" s="3" t="s">
        <v>12</v>
      </c>
      <c r="F2336" s="3" t="s">
        <v>5914</v>
      </c>
      <c r="G2336" s="4" t="str">
        <f>HYPERLINK(F2336)</f>
        <v>https://jobseq.eqsuite.com/JobPost/View/67d226f67792540f502d054a/grade-ii-commercial-building-engineer?lic=2040&amp;uid=37255</v>
      </c>
    </row>
    <row r="2337" spans="1:7" ht="19.95" customHeight="1" x14ac:dyDescent="0.3">
      <c r="A2337" s="6">
        <v>45729</v>
      </c>
      <c r="B2337" s="3" t="s">
        <v>5915</v>
      </c>
      <c r="C2337" s="3" t="s">
        <v>3958</v>
      </c>
      <c r="D2337" s="3" t="s">
        <v>21</v>
      </c>
      <c r="E2337" s="3" t="s">
        <v>307</v>
      </c>
      <c r="F2337" s="3" t="s">
        <v>5916</v>
      </c>
      <c r="G2337" s="4" t="str">
        <f>HYPERLINK(F2337)</f>
        <v>https://jobseq.eqsuite.com/JobPost/View/67e1a7697318e9061027a555/senior-production-quality-engineer?lic=2040&amp;uid=37255</v>
      </c>
    </row>
    <row r="2338" spans="1:7" ht="19.95" customHeight="1" x14ac:dyDescent="0.3">
      <c r="A2338" s="6">
        <v>45729</v>
      </c>
      <c r="B2338" s="3" t="s">
        <v>5917</v>
      </c>
      <c r="C2338" s="3" t="s">
        <v>5918</v>
      </c>
      <c r="D2338" s="3" t="s">
        <v>5919</v>
      </c>
      <c r="E2338" s="3" t="s">
        <v>2409</v>
      </c>
      <c r="F2338" s="3" t="s">
        <v>5920</v>
      </c>
      <c r="G2338" s="4" t="str">
        <f>HYPERLINK(F2338)</f>
        <v>https://jobseq.eqsuite.com/JobPost/View/67dc88657f4934d89f41bcac/truck-maintenance-mechanic?lic=2040&amp;uid=37255</v>
      </c>
    </row>
    <row r="2339" spans="1:7" ht="19.95" customHeight="1" x14ac:dyDescent="0.3">
      <c r="A2339" s="6">
        <v>45729</v>
      </c>
      <c r="B2339" s="3" t="s">
        <v>5921</v>
      </c>
      <c r="C2339" s="3" t="s">
        <v>5922</v>
      </c>
      <c r="D2339" s="3" t="s">
        <v>5923</v>
      </c>
      <c r="E2339" s="3" t="s">
        <v>12</v>
      </c>
      <c r="F2339" s="3" t="s">
        <v>5924</v>
      </c>
      <c r="G2339" s="4" t="str">
        <f>HYPERLINK(F2339)</f>
        <v>https://jobseq.eqsuite.com/JobPost/View/67dc873e7f4934d89f4001ff/traveling-field-service-technician-hazmat-emergency-response?lic=2040&amp;uid=37255</v>
      </c>
    </row>
    <row r="2340" spans="1:7" ht="19.95" customHeight="1" x14ac:dyDescent="0.3">
      <c r="A2340" s="6">
        <v>45729</v>
      </c>
      <c r="B2340" s="3" t="s">
        <v>5925</v>
      </c>
      <c r="C2340" s="3" t="s">
        <v>5926</v>
      </c>
      <c r="D2340" s="3" t="s">
        <v>5927</v>
      </c>
      <c r="E2340" s="3" t="s">
        <v>537</v>
      </c>
      <c r="F2340" s="3" t="s">
        <v>5928</v>
      </c>
      <c r="G2340" s="4" t="str">
        <f>HYPERLINK(F2340)</f>
        <v>https://jobseq.eqsuite.com/JobPost/View/67dc87e57f4934d89f40e195/layout-engineer?lic=2040&amp;uid=37255</v>
      </c>
    </row>
    <row r="2341" spans="1:7" ht="19.95" customHeight="1" x14ac:dyDescent="0.3">
      <c r="A2341" s="6">
        <v>45729</v>
      </c>
      <c r="B2341" s="3" t="s">
        <v>5929</v>
      </c>
      <c r="C2341" s="3" t="s">
        <v>5930</v>
      </c>
      <c r="D2341" s="3" t="s">
        <v>5931</v>
      </c>
      <c r="E2341" s="3" t="s">
        <v>618</v>
      </c>
      <c r="F2341" s="3" t="s">
        <v>5932</v>
      </c>
      <c r="G2341" s="4" t="str">
        <f>HYPERLINK(F2341)</f>
        <v>https://jobseq.eqsuite.com/JobPost/View/67dc87c77f4934d89f40ac83/bartender-part-time?lic=2040&amp;uid=37255</v>
      </c>
    </row>
    <row r="2342" spans="1:7" ht="19.95" customHeight="1" x14ac:dyDescent="0.3">
      <c r="A2342" s="6">
        <v>45729</v>
      </c>
      <c r="B2342" s="3" t="s">
        <v>5933</v>
      </c>
      <c r="C2342" s="3" t="s">
        <v>610</v>
      </c>
      <c r="D2342" s="3" t="s">
        <v>7</v>
      </c>
      <c r="E2342" s="3" t="s">
        <v>2527</v>
      </c>
      <c r="F2342" s="3" t="s">
        <v>5934</v>
      </c>
      <c r="G2342" s="4" t="str">
        <f>HYPERLINK(F2342)</f>
        <v>https://jobseq.eqsuite.com/JobPost/View/67d9a6f7d664da0001595be7/director-of-special-education-elementary-schools-2025-2026?lic=2040&amp;uid=37255</v>
      </c>
    </row>
    <row r="2343" spans="1:7" ht="19.95" customHeight="1" x14ac:dyDescent="0.3">
      <c r="A2343" s="6">
        <v>45729</v>
      </c>
      <c r="B2343" s="3" t="s">
        <v>5935</v>
      </c>
      <c r="C2343" s="3" t="s">
        <v>5936</v>
      </c>
      <c r="D2343" s="3" t="s">
        <v>16</v>
      </c>
      <c r="E2343" s="3" t="s">
        <v>5471</v>
      </c>
      <c r="F2343" s="3" t="s">
        <v>5937</v>
      </c>
      <c r="G2343" s="4" t="str">
        <f>HYPERLINK(F2343)</f>
        <v>https://jobseq.eqsuite.com/JobPost/View/67daf903e3617a0001d53d4d/materials-and-process-engineer?lic=2040&amp;uid=37255</v>
      </c>
    </row>
    <row r="2344" spans="1:7" ht="19.95" customHeight="1" x14ac:dyDescent="0.3">
      <c r="A2344" s="6">
        <v>45729</v>
      </c>
      <c r="B2344" s="3" t="s">
        <v>5938</v>
      </c>
      <c r="C2344" s="3" t="s">
        <v>344</v>
      </c>
      <c r="D2344" s="3" t="s">
        <v>345</v>
      </c>
      <c r="E2344" s="3" t="s">
        <v>5097</v>
      </c>
      <c r="F2344" s="3" t="s">
        <v>5939</v>
      </c>
      <c r="G2344" s="4" t="str">
        <f>HYPERLINK(F2344)</f>
        <v>https://jobseq.eqsuite.com/JobPost/View/67d32a6f9b7d50052069f3ee/soma-assistant-associate-professor-immunology-microbiology?lic=2040&amp;uid=37255</v>
      </c>
    </row>
    <row r="2345" spans="1:7" ht="19.95" customHeight="1" x14ac:dyDescent="0.3">
      <c r="A2345" s="6">
        <v>45729</v>
      </c>
      <c r="B2345" s="3" t="s">
        <v>5940</v>
      </c>
      <c r="C2345" s="3" t="s">
        <v>317</v>
      </c>
      <c r="D2345" s="3" t="s">
        <v>16</v>
      </c>
      <c r="E2345" s="3" t="s">
        <v>74</v>
      </c>
      <c r="F2345" s="3" t="s">
        <v>5941</v>
      </c>
      <c r="G2345" s="4" t="str">
        <f>HYPERLINK(F2345)</f>
        <v>https://jobseq.eqsuite.com/JobPost/View/67d5dc089b7d5005206afe52/rn-er-ed?lic=2040&amp;uid=37255</v>
      </c>
    </row>
    <row r="2346" spans="1:7" ht="19.95" customHeight="1" x14ac:dyDescent="0.3">
      <c r="A2346" s="6">
        <v>45729</v>
      </c>
      <c r="B2346" s="3" t="s">
        <v>173</v>
      </c>
      <c r="C2346" s="3" t="s">
        <v>379</v>
      </c>
      <c r="D2346" s="3" t="s">
        <v>16</v>
      </c>
      <c r="E2346" s="3" t="s">
        <v>175</v>
      </c>
      <c r="F2346" s="3" t="s">
        <v>5942</v>
      </c>
      <c r="G2346" s="4" t="str">
        <f>HYPERLINK(F2346)</f>
        <v>https://jobseq.eqsuite.com/JobPost/View/67def7757792540f5031d5e6/travel-nurse-rn-cardiac-cath-lab?lic=2040&amp;uid=37255</v>
      </c>
    </row>
    <row r="2347" spans="1:7" ht="19.95" customHeight="1" x14ac:dyDescent="0.3">
      <c r="A2347" s="6">
        <v>45729</v>
      </c>
      <c r="B2347" s="3" t="s">
        <v>5943</v>
      </c>
      <c r="C2347" s="3" t="s">
        <v>5944</v>
      </c>
      <c r="D2347" s="3" t="s">
        <v>5945</v>
      </c>
      <c r="E2347" s="3" t="s">
        <v>288</v>
      </c>
      <c r="F2347" s="3" t="s">
        <v>5946</v>
      </c>
      <c r="G2347" s="4" t="str">
        <f>HYPERLINK(F2347)</f>
        <v>https://jobseq.eqsuite.com/JobPost/View/67dc84987f4934d89f3bc2bd/board-certified-behavior-analyst?lic=2040&amp;uid=37255</v>
      </c>
    </row>
    <row r="2348" spans="1:7" ht="19.95" customHeight="1" x14ac:dyDescent="0.3">
      <c r="A2348" s="6">
        <v>45729</v>
      </c>
      <c r="B2348" s="3" t="s">
        <v>5947</v>
      </c>
      <c r="C2348" s="3" t="s">
        <v>2520</v>
      </c>
      <c r="D2348" s="3" t="s">
        <v>5948</v>
      </c>
      <c r="E2348" s="3" t="s">
        <v>104</v>
      </c>
      <c r="F2348" s="3" t="s">
        <v>5949</v>
      </c>
      <c r="G2348" s="4" t="str">
        <f>HYPERLINK(F2348)</f>
        <v>https://jobseq.eqsuite.com/JobPost/View/67dc88cf7f4934d89f426680/spanish-teacher-middle-high-school-25-26?lic=2040&amp;uid=37255</v>
      </c>
    </row>
    <row r="2349" spans="1:7" ht="19.95" customHeight="1" x14ac:dyDescent="0.3">
      <c r="A2349" s="6">
        <v>45729</v>
      </c>
      <c r="B2349" s="3" t="s">
        <v>5950</v>
      </c>
      <c r="C2349" s="3" t="s">
        <v>3520</v>
      </c>
      <c r="D2349" s="3" t="s">
        <v>21</v>
      </c>
      <c r="E2349" s="3" t="s">
        <v>1373</v>
      </c>
      <c r="F2349" s="3" t="s">
        <v>5951</v>
      </c>
      <c r="G2349" s="4" t="str">
        <f>HYPERLINK(F2349)</f>
        <v>https://jobseq.eqsuite.com/JobPost/View/67d9a882d664da00015dffaf/risk-analyst?lic=2040&amp;uid=37255</v>
      </c>
    </row>
    <row r="2350" spans="1:7" ht="19.95" customHeight="1" x14ac:dyDescent="0.3">
      <c r="A2350" s="6">
        <v>45729</v>
      </c>
      <c r="B2350" s="3" t="s">
        <v>5952</v>
      </c>
      <c r="C2350" s="3" t="s">
        <v>2150</v>
      </c>
      <c r="D2350" s="3" t="s">
        <v>5953</v>
      </c>
      <c r="E2350" s="3" t="s">
        <v>1153</v>
      </c>
      <c r="F2350" s="3" t="s">
        <v>5954</v>
      </c>
      <c r="G2350" s="4" t="str">
        <f>HYPERLINK(F2350)</f>
        <v>https://jobseq.eqsuite.com/JobPost/View/67d9763e9b7d5005206be98c/soc-analyst-weekend-hours?lic=2040&amp;uid=37255</v>
      </c>
    </row>
    <row r="2351" spans="1:7" ht="19.95" customHeight="1" x14ac:dyDescent="0.3">
      <c r="A2351" s="6">
        <v>45729</v>
      </c>
      <c r="B2351" s="3" t="s">
        <v>5955</v>
      </c>
      <c r="C2351" s="3" t="s">
        <v>5956</v>
      </c>
      <c r="D2351" s="3" t="s">
        <v>7</v>
      </c>
      <c r="E2351" s="3" t="s">
        <v>46</v>
      </c>
      <c r="F2351" s="3" t="s">
        <v>5957</v>
      </c>
      <c r="G2351" s="4" t="str">
        <f>HYPERLINK(F2351)</f>
        <v>https://jobseq.eqsuite.com/JobPost/View/67d9a72bd664da000159ea69/nutrition-education-specialist?lic=2040&amp;uid=37255</v>
      </c>
    </row>
    <row r="2352" spans="1:7" ht="19.95" customHeight="1" x14ac:dyDescent="0.3">
      <c r="A2352" s="6">
        <v>45729</v>
      </c>
      <c r="B2352" s="3" t="s">
        <v>5958</v>
      </c>
      <c r="C2352" s="3" t="s">
        <v>3408</v>
      </c>
      <c r="D2352" s="3" t="s">
        <v>21</v>
      </c>
      <c r="E2352" s="3" t="s">
        <v>259</v>
      </c>
      <c r="F2352" s="3" t="s">
        <v>5959</v>
      </c>
      <c r="G2352" s="4" t="str">
        <f>HYPERLINK(F2352)</f>
        <v>https://jobseq.eqsuite.com/JobPost/View/67d9a8d3d664da00015f04f0/curator?lic=2040&amp;uid=37255</v>
      </c>
    </row>
    <row r="2353" spans="1:7" ht="19.95" customHeight="1" x14ac:dyDescent="0.3">
      <c r="A2353" s="6">
        <v>45729</v>
      </c>
      <c r="B2353" s="3" t="s">
        <v>5960</v>
      </c>
      <c r="C2353" s="3" t="s">
        <v>5961</v>
      </c>
      <c r="D2353" s="3" t="s">
        <v>360</v>
      </c>
      <c r="E2353" s="3" t="s">
        <v>70</v>
      </c>
      <c r="F2353" s="3" t="s">
        <v>5962</v>
      </c>
      <c r="G2353" s="4" t="str">
        <f>HYPERLINK(F2353)</f>
        <v>https://jobseq.eqsuite.com/JobPost/View/67daf95ee3617a0001d65b01/market-development-representative?lic=2040&amp;uid=37255</v>
      </c>
    </row>
    <row r="2354" spans="1:7" ht="19.95" customHeight="1" x14ac:dyDescent="0.3">
      <c r="A2354" s="6">
        <v>45729</v>
      </c>
      <c r="B2354" s="3" t="s">
        <v>5963</v>
      </c>
      <c r="C2354" s="3" t="s">
        <v>4351</v>
      </c>
      <c r="D2354" s="3" t="s">
        <v>7</v>
      </c>
      <c r="E2354" s="3" t="s">
        <v>1039</v>
      </c>
      <c r="F2354" s="3" t="s">
        <v>5964</v>
      </c>
      <c r="G2354" s="4" t="str">
        <f>HYPERLINK(F2354)</f>
        <v>https://jobseq.eqsuite.com/JobPost/View/67daf997e3617a0001d71228/shipping-receiving-supervisor?lic=2040&amp;uid=37255</v>
      </c>
    </row>
    <row r="2355" spans="1:7" ht="19.95" customHeight="1" x14ac:dyDescent="0.3">
      <c r="A2355" s="6">
        <v>45729</v>
      </c>
      <c r="B2355" s="3" t="s">
        <v>5966</v>
      </c>
      <c r="C2355" s="3" t="s">
        <v>5967</v>
      </c>
      <c r="D2355" s="3" t="s">
        <v>5968</v>
      </c>
      <c r="E2355" s="3" t="s">
        <v>730</v>
      </c>
      <c r="F2355" s="3" t="s">
        <v>5969</v>
      </c>
      <c r="G2355" s="4" t="str">
        <f>HYPERLINK(F2355)</f>
        <v>https://jobseq.eqsuite.com/JobPost/View/67dc88237f4934d89f41508d/home-selling-business-manager?lic=2040&amp;uid=37255</v>
      </c>
    </row>
    <row r="2356" spans="1:7" ht="19.95" customHeight="1" x14ac:dyDescent="0.3">
      <c r="A2356" s="6">
        <v>45729</v>
      </c>
      <c r="B2356" s="3" t="s">
        <v>5970</v>
      </c>
      <c r="C2356" s="3" t="s">
        <v>5971</v>
      </c>
      <c r="D2356" s="3" t="s">
        <v>3188</v>
      </c>
      <c r="E2356" s="3" t="s">
        <v>70</v>
      </c>
      <c r="F2356" s="3" t="s">
        <v>5972</v>
      </c>
      <c r="G2356" s="4" t="str">
        <f>HYPERLINK(F2356)</f>
        <v>https://jobseq.eqsuite.com/JobPost/View/67dc86a47f4934d89f3f0f92/sales-representative?lic=2040&amp;uid=37255</v>
      </c>
    </row>
    <row r="2357" spans="1:7" ht="19.95" customHeight="1" x14ac:dyDescent="0.3">
      <c r="A2357" s="6">
        <v>45729</v>
      </c>
      <c r="B2357" s="3" t="s">
        <v>5973</v>
      </c>
      <c r="C2357" s="3" t="s">
        <v>5974</v>
      </c>
      <c r="D2357" s="3" t="s">
        <v>7</v>
      </c>
      <c r="E2357" s="3" t="s">
        <v>496</v>
      </c>
      <c r="F2357" s="3" t="s">
        <v>5975</v>
      </c>
      <c r="G2357" s="4" t="str">
        <f>HYPERLINK(F2357)</f>
        <v>https://jobseq.eqsuite.com/JobPost/View/67daf89be3617a0001d3e419/machine-operator-production-warehouse?lic=2040&amp;uid=37255</v>
      </c>
    </row>
    <row r="2358" spans="1:7" ht="19.95" customHeight="1" x14ac:dyDescent="0.3">
      <c r="A2358" s="6">
        <v>45729</v>
      </c>
      <c r="B2358" s="3" t="s">
        <v>5976</v>
      </c>
      <c r="C2358" s="3" t="s">
        <v>2931</v>
      </c>
      <c r="D2358" s="3" t="s">
        <v>7</v>
      </c>
      <c r="E2358" s="3" t="s">
        <v>110</v>
      </c>
      <c r="F2358" s="3" t="s">
        <v>5977</v>
      </c>
      <c r="G2358" s="4" t="str">
        <f>HYPERLINK(F2358)</f>
        <v>https://jobseq.eqsuite.com/JobPost/View/67dc4a79534cfa0001720212/truck-driver?lic=2040&amp;uid=37255</v>
      </c>
    </row>
    <row r="2359" spans="1:7" ht="19.95" customHeight="1" x14ac:dyDescent="0.3">
      <c r="A2359" s="6">
        <v>45729</v>
      </c>
      <c r="B2359" s="3" t="s">
        <v>5978</v>
      </c>
      <c r="C2359" s="3" t="s">
        <v>5979</v>
      </c>
      <c r="D2359" s="3" t="s">
        <v>7</v>
      </c>
      <c r="E2359" s="3" t="s">
        <v>137</v>
      </c>
      <c r="F2359" s="3" t="s">
        <v>5980</v>
      </c>
      <c r="G2359" s="4" t="str">
        <f>HYPERLINK(F2359)</f>
        <v>https://jobseq.eqsuite.com/JobPost/View/67daf9c6e3617a0001d7adb5/safety-manager-50-years-in-business?lic=2040&amp;uid=37255</v>
      </c>
    </row>
    <row r="2360" spans="1:7" ht="19.95" customHeight="1" x14ac:dyDescent="0.3">
      <c r="A2360" s="6">
        <v>45729</v>
      </c>
      <c r="B2360" s="3" t="s">
        <v>5981</v>
      </c>
      <c r="C2360" s="3" t="s">
        <v>5965</v>
      </c>
      <c r="D2360" s="3" t="s">
        <v>21</v>
      </c>
      <c r="E2360" s="3" t="s">
        <v>307</v>
      </c>
      <c r="F2360" s="3" t="s">
        <v>5982</v>
      </c>
      <c r="G2360" s="4" t="str">
        <f>HYPERLINK(F2360)</f>
        <v>https://jobseq.eqsuite.com/JobPost/View/67d46136bdd0dc0001fcbf0e/principal-process-engineer-laser-systems-onsite?lic=2040&amp;uid=37255</v>
      </c>
    </row>
    <row r="2361" spans="1:7" ht="19.95" customHeight="1" x14ac:dyDescent="0.3">
      <c r="A2361" s="6">
        <v>45729</v>
      </c>
      <c r="B2361" s="3" t="s">
        <v>5983</v>
      </c>
      <c r="C2361" s="3" t="s">
        <v>253</v>
      </c>
      <c r="D2361" s="3" t="s">
        <v>779</v>
      </c>
      <c r="E2361" s="3" t="s">
        <v>212</v>
      </c>
      <c r="F2361" s="3" t="s">
        <v>5984</v>
      </c>
      <c r="G2361" s="4" t="str">
        <f>HYPERLINK(F2361)</f>
        <v>https://jobseq.eqsuite.com/JobPost/View/67d36bb27792540f502d8b65/senior-cardiac-sonographer?lic=2040&amp;uid=37255</v>
      </c>
    </row>
    <row r="2362" spans="1:7" ht="19.95" customHeight="1" x14ac:dyDescent="0.3">
      <c r="A2362" s="6">
        <v>45729</v>
      </c>
      <c r="B2362" s="3" t="s">
        <v>5985</v>
      </c>
      <c r="C2362" s="3" t="s">
        <v>1395</v>
      </c>
      <c r="D2362" s="3" t="s">
        <v>16</v>
      </c>
      <c r="E2362" s="3" t="s">
        <v>730</v>
      </c>
      <c r="F2362" s="3" t="s">
        <v>5986</v>
      </c>
      <c r="G2362" s="4" t="str">
        <f>HYPERLINK(F2362)</f>
        <v>https://jobseq.eqsuite.com/JobPost/View/67d48d349b7d5005206a81ed/assistant-store-manager?lic=2040&amp;uid=37255</v>
      </c>
    </row>
    <row r="2363" spans="1:7" ht="19.95" customHeight="1" x14ac:dyDescent="0.3">
      <c r="A2363" s="6">
        <v>45729</v>
      </c>
      <c r="B2363" s="3" t="s">
        <v>5987</v>
      </c>
      <c r="C2363" s="3" t="s">
        <v>2154</v>
      </c>
      <c r="D2363" s="3" t="s">
        <v>16</v>
      </c>
      <c r="E2363" s="3" t="s">
        <v>401</v>
      </c>
      <c r="F2363" s="3" t="s">
        <v>5988</v>
      </c>
      <c r="G2363" s="4" t="str">
        <f>HYPERLINK(F2363)</f>
        <v>https://jobseq.eqsuite.com/JobPost/View/67d3f1ca7318e90610254261/part-time-customer-service-lot-attendant?lic=2040&amp;uid=37255</v>
      </c>
    </row>
    <row r="2364" spans="1:7" ht="19.95" customHeight="1" x14ac:dyDescent="0.3">
      <c r="A2364" s="6">
        <v>45729</v>
      </c>
      <c r="B2364" s="3" t="s">
        <v>5989</v>
      </c>
      <c r="C2364" s="3" t="s">
        <v>5990</v>
      </c>
      <c r="D2364" s="3" t="s">
        <v>279</v>
      </c>
      <c r="E2364" s="3" t="s">
        <v>5991</v>
      </c>
      <c r="F2364" s="3" t="s">
        <v>5992</v>
      </c>
      <c r="G2364" s="4" t="str">
        <f>HYPERLINK(F2364)</f>
        <v>https://jobseq.eqsuite.com/JobPost/View/67dc85427f4934d89f3cccb9/landscape-tree-trimmer?lic=2040&amp;uid=37255</v>
      </c>
    </row>
    <row r="2365" spans="1:7" ht="19.95" customHeight="1" x14ac:dyDescent="0.3">
      <c r="A2365" s="6">
        <v>45729</v>
      </c>
      <c r="B2365" s="3" t="s">
        <v>5993</v>
      </c>
      <c r="C2365" s="3" t="s">
        <v>5279</v>
      </c>
      <c r="D2365" s="3" t="s">
        <v>7</v>
      </c>
      <c r="E2365" s="3" t="s">
        <v>707</v>
      </c>
      <c r="F2365" s="3" t="s">
        <v>5994</v>
      </c>
      <c r="G2365" s="4" t="str">
        <f>HYPERLINK(F2365)</f>
        <v>https://jobseq.eqsuite.com/JobPost/View/67d6074e9b7d510e0096852c/equipment-services-associate?lic=2040&amp;uid=37255</v>
      </c>
    </row>
    <row r="2366" spans="1:7" ht="19.95" customHeight="1" x14ac:dyDescent="0.3">
      <c r="A2366" s="6">
        <v>45729</v>
      </c>
      <c r="B2366" s="3" t="s">
        <v>5995</v>
      </c>
      <c r="C2366" s="3" t="s">
        <v>5965</v>
      </c>
      <c r="D2366" s="3" t="s">
        <v>21</v>
      </c>
      <c r="E2366" s="3" t="s">
        <v>137</v>
      </c>
      <c r="F2366" s="3" t="s">
        <v>5996</v>
      </c>
      <c r="G2366" s="4" t="str">
        <f>HYPERLINK(F2366)</f>
        <v>https://jobseq.eqsuite.com/JobPost/View/67d4617bbdd0dc0001fd97a4/environmental-health-and-safety-manager?lic=2040&amp;uid=37255</v>
      </c>
    </row>
    <row r="2367" spans="1:7" ht="19.95" customHeight="1" x14ac:dyDescent="0.3">
      <c r="A2367" s="6">
        <v>45729</v>
      </c>
      <c r="B2367" s="3" t="s">
        <v>931</v>
      </c>
      <c r="C2367" s="3" t="s">
        <v>1304</v>
      </c>
      <c r="D2367" s="3" t="s">
        <v>16</v>
      </c>
      <c r="E2367" s="3" t="s">
        <v>844</v>
      </c>
      <c r="F2367" s="3" t="s">
        <v>5997</v>
      </c>
      <c r="G2367" s="4" t="str">
        <f>HYPERLINK(F2367)</f>
        <v>https://jobseq.eqsuite.com/JobPost/View/67d46139bdd0dc0001fcc8d4/network-real-estate-specialist-developer-iii?lic=2040&amp;uid=37255</v>
      </c>
    </row>
    <row r="2368" spans="1:7" ht="19.95" customHeight="1" x14ac:dyDescent="0.3">
      <c r="A2368" s="6">
        <v>45729</v>
      </c>
      <c r="B2368" s="3" t="s">
        <v>5998</v>
      </c>
      <c r="C2368" s="3" t="s">
        <v>5999</v>
      </c>
      <c r="D2368" s="3" t="s">
        <v>7</v>
      </c>
      <c r="E2368" s="3" t="s">
        <v>2827</v>
      </c>
      <c r="F2368" s="3" t="s">
        <v>6000</v>
      </c>
      <c r="G2368" s="4" t="str">
        <f>HYPERLINK(F2368)</f>
        <v>https://jobseq.eqsuite.com/JobPost/View/67d9a7cad664da00015bbfa3/real-estate-professionals-leverage-your-skills-remote?lic=2040&amp;uid=37255</v>
      </c>
    </row>
    <row r="2369" spans="1:7" ht="19.95" customHeight="1" x14ac:dyDescent="0.3">
      <c r="A2369" s="6">
        <v>45729</v>
      </c>
      <c r="B2369" s="3" t="s">
        <v>6001</v>
      </c>
      <c r="C2369" s="3" t="s">
        <v>6002</v>
      </c>
      <c r="D2369" s="3" t="s">
        <v>21</v>
      </c>
      <c r="E2369" s="3" t="s">
        <v>2433</v>
      </c>
      <c r="F2369" s="3" t="s">
        <v>6003</v>
      </c>
      <c r="G2369" s="4" t="str">
        <f>HYPERLINK(F2369)</f>
        <v>https://jobseq.eqsuite.com/JobPost/View/67dafa2de3617a0001d91cce/combo-jet-vac-truck-operator?lic=2040&amp;uid=37255</v>
      </c>
    </row>
    <row r="2370" spans="1:7" ht="19.95" customHeight="1" x14ac:dyDescent="0.3">
      <c r="A2370" s="6">
        <v>45729</v>
      </c>
      <c r="B2370" s="3" t="s">
        <v>6004</v>
      </c>
      <c r="C2370" s="3" t="s">
        <v>6005</v>
      </c>
      <c r="D2370" s="3" t="s">
        <v>21</v>
      </c>
      <c r="E2370" s="3" t="s">
        <v>1431</v>
      </c>
      <c r="F2370" s="3" t="s">
        <v>6006</v>
      </c>
      <c r="G2370" s="4" t="str">
        <f>HYPERLINK(F2370)</f>
        <v>https://jobseq.eqsuite.com/JobPost/View/67e03e578cb574000105cd7b/cnc-lathe-machinist-3rd-shift?lic=2040&amp;uid=37255</v>
      </c>
    </row>
    <row r="2371" spans="1:7" ht="19.95" customHeight="1" x14ac:dyDescent="0.3">
      <c r="A2371" s="6">
        <v>45729</v>
      </c>
      <c r="B2371" s="3" t="s">
        <v>6007</v>
      </c>
      <c r="C2371" s="3" t="s">
        <v>6008</v>
      </c>
      <c r="D2371" s="3" t="s">
        <v>6009</v>
      </c>
      <c r="E2371" s="3" t="s">
        <v>65</v>
      </c>
      <c r="F2371" s="3" t="s">
        <v>6010</v>
      </c>
      <c r="G2371" s="4" t="str">
        <f>HYPERLINK(F2371)</f>
        <v>https://jobseq.eqsuite.com/JobPost/View/67dc85c97f4934d89f3db65a/79094-arby-s-assistant-manager?lic=2040&amp;uid=37255</v>
      </c>
    </row>
    <row r="2372" spans="1:7" ht="19.95" customHeight="1" x14ac:dyDescent="0.3">
      <c r="A2372" s="6">
        <v>45729</v>
      </c>
      <c r="B2372" s="3" t="s">
        <v>6011</v>
      </c>
      <c r="C2372" s="3" t="s">
        <v>1728</v>
      </c>
      <c r="D2372" s="3" t="s">
        <v>7</v>
      </c>
      <c r="E2372" s="3" t="s">
        <v>392</v>
      </c>
      <c r="F2372" s="3" t="s">
        <v>6012</v>
      </c>
      <c r="G2372" s="4" t="str">
        <f>HYPERLINK(F2372)</f>
        <v>https://jobseq.eqsuite.com/JobPost/View/67d46242bdd0dc000100139e/project-manager-data-center-construction-az?lic=2040&amp;uid=37255</v>
      </c>
    </row>
    <row r="2373" spans="1:7" ht="19.95" customHeight="1" x14ac:dyDescent="0.3">
      <c r="A2373" s="6">
        <v>45729</v>
      </c>
      <c r="B2373" s="3" t="s">
        <v>2005</v>
      </c>
      <c r="C2373" s="3" t="s">
        <v>3762</v>
      </c>
      <c r="D2373" s="3" t="s">
        <v>21</v>
      </c>
      <c r="E2373" s="3" t="s">
        <v>707</v>
      </c>
      <c r="F2373" s="3" t="s">
        <v>6013</v>
      </c>
      <c r="G2373" s="4" t="str">
        <f>HYPERLINK(F2373)</f>
        <v>https://jobseq.eqsuite.com/JobPost/View/67daf945e3617a0001d602d4/account-executive?lic=2040&amp;uid=37255</v>
      </c>
    </row>
    <row r="2374" spans="1:7" ht="19.95" customHeight="1" x14ac:dyDescent="0.3">
      <c r="A2374" s="6">
        <v>45729</v>
      </c>
      <c r="B2374" s="3" t="s">
        <v>6014</v>
      </c>
      <c r="C2374" s="3" t="s">
        <v>1343</v>
      </c>
      <c r="D2374" s="3" t="s">
        <v>21</v>
      </c>
      <c r="E2374" s="3" t="s">
        <v>168</v>
      </c>
      <c r="F2374" s="3" t="s">
        <v>6015</v>
      </c>
      <c r="G2374" s="4" t="str">
        <f>HYPERLINK(F2374)</f>
        <v>https://jobseq.eqsuite.com/JobPost/View/67d9a8bad664da00015eaaaa/supervisor-integrations-support?lic=2040&amp;uid=37255</v>
      </c>
    </row>
    <row r="2375" spans="1:7" ht="19.95" customHeight="1" x14ac:dyDescent="0.3">
      <c r="A2375" s="6">
        <v>45729</v>
      </c>
      <c r="B2375" s="3" t="s">
        <v>6016</v>
      </c>
      <c r="C2375" s="3" t="s">
        <v>2673</v>
      </c>
      <c r="D2375" s="3" t="s">
        <v>360</v>
      </c>
      <c r="E2375" s="3" t="s">
        <v>652</v>
      </c>
      <c r="F2375" s="3" t="s">
        <v>6017</v>
      </c>
      <c r="G2375" s="4" t="str">
        <f>HYPERLINK(F2375)</f>
        <v>https://jobseq.eqsuite.com/JobPost/View/67d4ce399b7d5005206aa1bc/medical-director?lic=2040&amp;uid=37255</v>
      </c>
    </row>
    <row r="2376" spans="1:7" ht="19.95" customHeight="1" x14ac:dyDescent="0.3">
      <c r="A2376" s="6">
        <v>45729</v>
      </c>
      <c r="B2376" s="3" t="s">
        <v>6018</v>
      </c>
      <c r="C2376" s="3" t="s">
        <v>224</v>
      </c>
      <c r="D2376" s="3" t="s">
        <v>16</v>
      </c>
      <c r="E2376" s="3" t="s">
        <v>1153</v>
      </c>
      <c r="F2376" s="3" t="s">
        <v>6019</v>
      </c>
      <c r="G2376" s="4" t="str">
        <f>HYPERLINK(F2376)</f>
        <v>https://jobseq.eqsuite.com/JobPost/View/67d66cfa9b7d5005206b2606/senior-information-security-engineer-cryptographic-protection?lic=2040&amp;uid=37255</v>
      </c>
    </row>
    <row r="2377" spans="1:7" ht="19.95" customHeight="1" x14ac:dyDescent="0.3">
      <c r="A2377" s="6">
        <v>45729</v>
      </c>
      <c r="B2377" s="3" t="s">
        <v>6020</v>
      </c>
      <c r="C2377" s="3" t="s">
        <v>6021</v>
      </c>
      <c r="D2377" s="3" t="s">
        <v>21</v>
      </c>
      <c r="E2377" s="3" t="s">
        <v>31</v>
      </c>
      <c r="F2377" s="3" t="s">
        <v>6022</v>
      </c>
      <c r="G2377" s="4" t="str">
        <f>HYPERLINK(F2377)</f>
        <v>https://jobseq.eqsuite.com/JobPost/View/67d43cb17792540f502dce27/it-field-support-specialist?lic=2040&amp;uid=37255</v>
      </c>
    </row>
    <row r="2378" spans="1:7" ht="19.95" customHeight="1" x14ac:dyDescent="0.3">
      <c r="A2378" s="6">
        <v>45729</v>
      </c>
      <c r="B2378" s="3" t="s">
        <v>6023</v>
      </c>
      <c r="C2378" s="3" t="s">
        <v>6024</v>
      </c>
      <c r="D2378" s="3" t="s">
        <v>21</v>
      </c>
      <c r="E2378" s="3" t="s">
        <v>2061</v>
      </c>
      <c r="F2378" s="3" t="s">
        <v>6025</v>
      </c>
      <c r="G2378" s="4" t="str">
        <f>HYPERLINK(F2378)</f>
        <v>https://jobseq.eqsuite.com/JobPost/View/67d86da484777a000126d160/senior-quality-control-analyst-onsite?lic=2040&amp;uid=37255</v>
      </c>
    </row>
    <row r="2379" spans="1:7" ht="19.95" customHeight="1" x14ac:dyDescent="0.3">
      <c r="A2379" s="6">
        <v>45729</v>
      </c>
      <c r="B2379" s="3" t="s">
        <v>6026</v>
      </c>
      <c r="C2379" s="3" t="s">
        <v>6027</v>
      </c>
      <c r="D2379" s="3" t="s">
        <v>21</v>
      </c>
      <c r="E2379" s="3" t="s">
        <v>1029</v>
      </c>
      <c r="F2379" s="3" t="s">
        <v>6028</v>
      </c>
      <c r="G2379" s="4" t="str">
        <f>HYPERLINK(F2379)</f>
        <v>https://jobseq.eqsuite.com/JobPost/View/67d7040d80791c000199d0a5/surgical-technologist-full-time?lic=2040&amp;uid=37255</v>
      </c>
    </row>
    <row r="2380" spans="1:7" ht="19.95" customHeight="1" x14ac:dyDescent="0.3">
      <c r="A2380" s="6">
        <v>45729</v>
      </c>
      <c r="B2380" s="3" t="s">
        <v>6029</v>
      </c>
      <c r="C2380" s="3" t="s">
        <v>643</v>
      </c>
      <c r="D2380" s="3" t="s">
        <v>21</v>
      </c>
      <c r="E2380" s="3" t="s">
        <v>730</v>
      </c>
      <c r="F2380" s="3" t="s">
        <v>6030</v>
      </c>
      <c r="G2380" s="4" t="str">
        <f>HYPERLINK(F2380)</f>
        <v>https://jobseq.eqsuite.com/JobPost/View/67d701019b7d510e0096c123/store-assistant-bonused?lic=2040&amp;uid=37255</v>
      </c>
    </row>
    <row r="2381" spans="1:7" ht="19.95" customHeight="1" x14ac:dyDescent="0.3">
      <c r="A2381" s="6">
        <v>45729</v>
      </c>
      <c r="B2381" s="3" t="s">
        <v>4877</v>
      </c>
      <c r="C2381" s="3" t="s">
        <v>44</v>
      </c>
      <c r="D2381" s="3" t="s">
        <v>6031</v>
      </c>
      <c r="E2381" s="3" t="s">
        <v>2637</v>
      </c>
      <c r="F2381" s="3" t="s">
        <v>6032</v>
      </c>
      <c r="G2381" s="4" t="str">
        <f>HYPERLINK(F2381)</f>
        <v>https://jobseq.eqsuite.com/JobPost/View/67dc862e7f4934d89f3e41f7/physical-therapist-assistant?lic=2040&amp;uid=37255</v>
      </c>
    </row>
    <row r="2382" spans="1:7" ht="19.95" customHeight="1" x14ac:dyDescent="0.3">
      <c r="A2382" s="6">
        <v>45729</v>
      </c>
      <c r="B2382" s="3" t="s">
        <v>6033</v>
      </c>
      <c r="C2382" s="3" t="s">
        <v>6034</v>
      </c>
      <c r="D2382" s="3" t="s">
        <v>6035</v>
      </c>
      <c r="E2382" s="3" t="s">
        <v>12</v>
      </c>
      <c r="F2382" s="3" t="s">
        <v>6036</v>
      </c>
      <c r="G2382" s="4" t="str">
        <f>HYPERLINK(F2382)</f>
        <v>https://jobseq.eqsuite.com/JobPost/View/67dc863a7f4934d89f3e58a2/apu-accessories-mechanic?lic=2040&amp;uid=37255</v>
      </c>
    </row>
    <row r="2383" spans="1:7" ht="19.95" customHeight="1" x14ac:dyDescent="0.3">
      <c r="A2383" s="6">
        <v>45729</v>
      </c>
      <c r="B2383" s="3" t="s">
        <v>6037</v>
      </c>
      <c r="C2383" s="3" t="s">
        <v>1857</v>
      </c>
      <c r="D2383" s="3" t="s">
        <v>16</v>
      </c>
      <c r="E2383" s="3" t="s">
        <v>537</v>
      </c>
      <c r="F2383" s="3" t="s">
        <v>6038</v>
      </c>
      <c r="G2383" s="4" t="str">
        <f>HYPERLINK(F2383)</f>
        <v>https://jobseq.eqsuite.com/JobPost/View/67d9a721d664da000159d1e7/director-of-electrical-engineering?lic=2040&amp;uid=37255</v>
      </c>
    </row>
    <row r="2384" spans="1:7" ht="19.95" customHeight="1" x14ac:dyDescent="0.3">
      <c r="A2384" s="6">
        <v>45729</v>
      </c>
      <c r="B2384" s="3" t="s">
        <v>6039</v>
      </c>
      <c r="C2384" s="3" t="s">
        <v>5603</v>
      </c>
      <c r="D2384" s="3" t="s">
        <v>6040</v>
      </c>
      <c r="E2384" s="3" t="s">
        <v>1027</v>
      </c>
      <c r="F2384" s="3" t="s">
        <v>6041</v>
      </c>
      <c r="G2384" s="4" t="str">
        <f>HYPERLINK(F2384)</f>
        <v>https://jobseq.eqsuite.com/JobPost/View/67d3ff939b7d5005206a4f86/acumen-staff-accountant?lic=2040&amp;uid=37255</v>
      </c>
    </row>
    <row r="2385" spans="1:7" ht="19.95" customHeight="1" x14ac:dyDescent="0.3">
      <c r="A2385" s="6">
        <v>45729</v>
      </c>
      <c r="B2385" s="3" t="s">
        <v>2807</v>
      </c>
      <c r="C2385" s="3" t="s">
        <v>6042</v>
      </c>
      <c r="D2385" s="3" t="s">
        <v>381</v>
      </c>
      <c r="E2385" s="3" t="s">
        <v>401</v>
      </c>
      <c r="F2385" s="3" t="s">
        <v>6043</v>
      </c>
      <c r="G2385" s="4" t="str">
        <f>HYPERLINK(F2385)</f>
        <v>https://jobseq.eqsuite.com/JobPost/View/67d9a863d664da00015da411/sales-associate?lic=2040&amp;uid=37255</v>
      </c>
    </row>
    <row r="2386" spans="1:7" ht="19.95" customHeight="1" x14ac:dyDescent="0.3">
      <c r="A2386" s="6">
        <v>45729</v>
      </c>
      <c r="B2386" s="3" t="s">
        <v>6044</v>
      </c>
      <c r="C2386" s="3" t="s">
        <v>6045</v>
      </c>
      <c r="D2386" s="3" t="s">
        <v>6046</v>
      </c>
      <c r="E2386" s="3" t="s">
        <v>125</v>
      </c>
      <c r="F2386" s="3" t="s">
        <v>6047</v>
      </c>
      <c r="G2386" s="4" t="str">
        <f>HYPERLINK(F2386)</f>
        <v>https://jobseq.eqsuite.com/JobPost/View/67dc86de7f4934d89f3f67ae/certified-clinical-medical-assistant-ccma-internal-medicine-az?lic=2040&amp;uid=37255</v>
      </c>
    </row>
    <row r="2387" spans="1:7" ht="19.95" customHeight="1" x14ac:dyDescent="0.3">
      <c r="A2387" s="6">
        <v>45729</v>
      </c>
      <c r="B2387" s="3" t="s">
        <v>6048</v>
      </c>
      <c r="C2387" s="3" t="s">
        <v>409</v>
      </c>
      <c r="D2387" s="3" t="s">
        <v>360</v>
      </c>
      <c r="E2387" s="3" t="s">
        <v>6049</v>
      </c>
      <c r="F2387" s="3" t="s">
        <v>6050</v>
      </c>
      <c r="G2387" s="4" t="str">
        <f>HYPERLINK(F2387)</f>
        <v>https://jobseq.eqsuite.com/JobPost/View/67dc4c73534cfa0001789a94/certified-epic-operational-database-administrator?lic=2040&amp;uid=37255</v>
      </c>
    </row>
    <row r="2388" spans="1:7" ht="19.95" customHeight="1" x14ac:dyDescent="0.3">
      <c r="A2388" s="6">
        <v>45729</v>
      </c>
      <c r="B2388" s="3" t="s">
        <v>6051</v>
      </c>
      <c r="C2388" s="3" t="s">
        <v>6052</v>
      </c>
      <c r="D2388" s="3" t="s">
        <v>16</v>
      </c>
      <c r="E2388" s="3" t="s">
        <v>70</v>
      </c>
      <c r="F2388" s="3" t="s">
        <v>6053</v>
      </c>
      <c r="G2388" s="4" t="str">
        <f>HYPERLINK(F2388)</f>
        <v>https://jobseq.eqsuite.com/JobPost/View/67d9a7d7d664da00015be9fb/senior-account-executive?lic=2040&amp;uid=37255</v>
      </c>
    </row>
    <row r="2389" spans="1:7" ht="19.95" customHeight="1" x14ac:dyDescent="0.3">
      <c r="A2389" s="6">
        <v>45729</v>
      </c>
      <c r="B2389" s="3" t="s">
        <v>6054</v>
      </c>
      <c r="C2389" s="3" t="s">
        <v>36</v>
      </c>
      <c r="D2389" s="3" t="s">
        <v>21</v>
      </c>
      <c r="E2389" s="3" t="s">
        <v>426</v>
      </c>
      <c r="F2389" s="3" t="s">
        <v>6055</v>
      </c>
      <c r="G2389" s="4" t="str">
        <f>HYPERLINK(F2389)</f>
        <v>https://jobseq.eqsuite.com/JobPost/View/67d32ca29b7d510e00956e1a/customer-success-manager-strategic-account-services?lic=2040&amp;uid=37255</v>
      </c>
    </row>
    <row r="2390" spans="1:7" ht="19.95" customHeight="1" x14ac:dyDescent="0.3">
      <c r="A2390" s="6">
        <v>45729</v>
      </c>
      <c r="B2390" s="3" t="s">
        <v>6056</v>
      </c>
      <c r="C2390" s="3" t="s">
        <v>3075</v>
      </c>
      <c r="D2390" s="3" t="s">
        <v>16</v>
      </c>
      <c r="E2390" s="3" t="s">
        <v>17</v>
      </c>
      <c r="F2390" s="3" t="s">
        <v>6057</v>
      </c>
      <c r="G2390" s="4" t="str">
        <f>HYPERLINK(F2390)</f>
        <v>https://jobseq.eqsuite.com/JobPost/View/67dafa46e3617a0001d97378/talent-acquisition-partner?lic=2040&amp;uid=37255</v>
      </c>
    </row>
    <row r="2391" spans="1:7" ht="19.95" customHeight="1" x14ac:dyDescent="0.3">
      <c r="A2391" s="6">
        <v>45729</v>
      </c>
      <c r="B2391" s="3" t="s">
        <v>6058</v>
      </c>
      <c r="C2391" s="3" t="s">
        <v>643</v>
      </c>
      <c r="D2391" s="3" t="s">
        <v>21</v>
      </c>
      <c r="E2391" s="3" t="s">
        <v>1027</v>
      </c>
      <c r="F2391" s="3" t="s">
        <v>6059</v>
      </c>
      <c r="G2391" s="4" t="str">
        <f>HYPERLINK(F2391)</f>
        <v>https://jobseq.eqsuite.com/JobPost/View/67d701019b7d510e0096c120/senior-accountant-fuel-tax?lic=2040&amp;uid=37255</v>
      </c>
    </row>
    <row r="2392" spans="1:7" ht="19.95" customHeight="1" x14ac:dyDescent="0.3">
      <c r="A2392" s="6">
        <v>45729</v>
      </c>
      <c r="B2392" s="3" t="s">
        <v>6060</v>
      </c>
      <c r="C2392" s="3" t="s">
        <v>615</v>
      </c>
      <c r="D2392" s="3" t="s">
        <v>7</v>
      </c>
      <c r="E2392" s="3" t="s">
        <v>2632</v>
      </c>
      <c r="F2392" s="3" t="s">
        <v>6061</v>
      </c>
      <c r="G2392" s="4" t="str">
        <f>HYPERLINK(F2392)</f>
        <v>https://jobseq.eqsuite.com/JobPost/View/67d9a705d664da00015983ec/travel-lpn-lvn-home-health?lic=2040&amp;uid=37255</v>
      </c>
    </row>
    <row r="2393" spans="1:7" ht="19.95" customHeight="1" x14ac:dyDescent="0.3">
      <c r="A2393" s="6">
        <v>45729</v>
      </c>
      <c r="B2393" s="3" t="s">
        <v>6062</v>
      </c>
      <c r="C2393" s="3" t="s">
        <v>670</v>
      </c>
      <c r="D2393" s="3" t="s">
        <v>16</v>
      </c>
      <c r="E2393" s="3" t="s">
        <v>1816</v>
      </c>
      <c r="F2393" s="3" t="s">
        <v>6063</v>
      </c>
      <c r="G2393" s="4" t="str">
        <f>HYPERLINK(F2393)</f>
        <v>https://jobseq.eqsuite.com/JobPost/View/67d64d377792540f502e8238/pathology-lab-technician?lic=2040&amp;uid=37255</v>
      </c>
    </row>
    <row r="2394" spans="1:7" ht="19.95" customHeight="1" x14ac:dyDescent="0.3">
      <c r="A2394" s="6">
        <v>45729</v>
      </c>
      <c r="B2394" s="3" t="s">
        <v>6064</v>
      </c>
      <c r="C2394" s="3" t="s">
        <v>6065</v>
      </c>
      <c r="D2394" s="3" t="s">
        <v>21</v>
      </c>
      <c r="E2394" s="3" t="s">
        <v>2433</v>
      </c>
      <c r="F2394" s="3" t="s">
        <v>6066</v>
      </c>
      <c r="G2394" s="4" t="str">
        <f>HYPERLINK(F2394)</f>
        <v>https://jobseq.eqsuite.com/JobPost/View/67dc86397f4934d89f3e5827/box-truck-owner-operator?lic=2040&amp;uid=37255</v>
      </c>
    </row>
    <row r="2395" spans="1:7" ht="19.95" customHeight="1" x14ac:dyDescent="0.3">
      <c r="A2395" s="6">
        <v>45729</v>
      </c>
      <c r="B2395" s="3" t="s">
        <v>6067</v>
      </c>
      <c r="C2395" s="3" t="s">
        <v>471</v>
      </c>
      <c r="D2395" s="3" t="s">
        <v>21</v>
      </c>
      <c r="E2395" s="3" t="s">
        <v>57</v>
      </c>
      <c r="F2395" s="3" t="s">
        <v>6068</v>
      </c>
      <c r="G2395" s="4" t="str">
        <f>HYPERLINK(F2395)</f>
        <v>https://jobseq.eqsuite.com/JobPost/View/67daf8aee3617a0001d42470/third-party-management-analyst?lic=2040&amp;uid=37255</v>
      </c>
    </row>
    <row r="2396" spans="1:7" ht="19.95" customHeight="1" x14ac:dyDescent="0.3">
      <c r="A2396" s="6">
        <v>45729</v>
      </c>
      <c r="B2396" s="3" t="s">
        <v>1680</v>
      </c>
      <c r="C2396" s="3" t="s">
        <v>6069</v>
      </c>
      <c r="D2396" s="3" t="s">
        <v>7</v>
      </c>
      <c r="E2396" s="3" t="s">
        <v>8</v>
      </c>
      <c r="F2396" s="3" t="s">
        <v>6070</v>
      </c>
      <c r="G2396" s="4" t="str">
        <f>HYPERLINK(F2396)</f>
        <v>https://jobseq.eqsuite.com/JobPost/View/67dd028d9b7d510e00992c9e/travel-occupational-therapist?lic=2040&amp;uid=37255</v>
      </c>
    </row>
    <row r="2397" spans="1:7" ht="19.95" customHeight="1" x14ac:dyDescent="0.3">
      <c r="A2397" s="6">
        <v>45729</v>
      </c>
      <c r="B2397" s="3" t="s">
        <v>6071</v>
      </c>
      <c r="C2397" s="3" t="s">
        <v>4233</v>
      </c>
      <c r="D2397" s="3" t="s">
        <v>4234</v>
      </c>
      <c r="E2397" s="3" t="s">
        <v>652</v>
      </c>
      <c r="F2397" s="3" t="s">
        <v>6072</v>
      </c>
      <c r="G2397" s="4" t="str">
        <f>HYPERLINK(F2397)</f>
        <v>https://jobseq.eqsuite.com/JobPost/View/67dc85537f4934d89f3ce80a/clinical-nurse-educator?lic=2040&amp;uid=37255</v>
      </c>
    </row>
    <row r="2398" spans="1:7" ht="19.95" customHeight="1" x14ac:dyDescent="0.3">
      <c r="A2398" s="6">
        <v>45729</v>
      </c>
      <c r="B2398" s="3" t="s">
        <v>6073</v>
      </c>
      <c r="C2398" s="3" t="s">
        <v>6074</v>
      </c>
      <c r="D2398" s="3" t="s">
        <v>4033</v>
      </c>
      <c r="E2398" s="3" t="s">
        <v>533</v>
      </c>
      <c r="F2398" s="3" t="s">
        <v>6075</v>
      </c>
      <c r="G2398" s="4" t="str">
        <f>HYPERLINK(F2398)</f>
        <v>https://jobseq.eqsuite.com/JobPost/View/67dc86d67f4934d89f3f5a87/part-time-day-case-aba-therapist-registered-behavior-technician?lic=2040&amp;uid=37255</v>
      </c>
    </row>
    <row r="2399" spans="1:7" ht="19.95" customHeight="1" x14ac:dyDescent="0.3">
      <c r="A2399" s="6">
        <v>45729</v>
      </c>
      <c r="B2399" s="3" t="s">
        <v>6076</v>
      </c>
      <c r="C2399" s="3" t="s">
        <v>4712</v>
      </c>
      <c r="D2399" s="3" t="s">
        <v>6077</v>
      </c>
      <c r="E2399" s="3" t="s">
        <v>65</v>
      </c>
      <c r="F2399" s="3" t="s">
        <v>6078</v>
      </c>
      <c r="G2399" s="4" t="str">
        <f>HYPERLINK(F2399)</f>
        <v>https://jobseq.eqsuite.com/JobPost/View/67dc88c47f4934d89f425414/dobson-shift-manager?lic=2040&amp;uid=37255</v>
      </c>
    </row>
    <row r="2400" spans="1:7" ht="19.95" customHeight="1" x14ac:dyDescent="0.3">
      <c r="A2400" s="6">
        <v>45729</v>
      </c>
      <c r="B2400" s="3" t="s">
        <v>6079</v>
      </c>
      <c r="C2400" s="3" t="s">
        <v>1144</v>
      </c>
      <c r="D2400" s="3" t="s">
        <v>21</v>
      </c>
      <c r="E2400" s="3" t="s">
        <v>3130</v>
      </c>
      <c r="F2400" s="3" t="s">
        <v>6080</v>
      </c>
      <c r="G2400" s="4" t="str">
        <f>HYPERLINK(F2400)</f>
        <v>https://jobseq.eqsuite.com/JobPost/View/67d46195bdd0dc0001fdea79/hotel-engineering-supervisor?lic=2040&amp;uid=37255</v>
      </c>
    </row>
    <row r="2401" spans="1:7" ht="19.95" customHeight="1" x14ac:dyDescent="0.3">
      <c r="A2401" s="6">
        <v>45729</v>
      </c>
      <c r="B2401" s="3" t="s">
        <v>6081</v>
      </c>
      <c r="C2401" s="3" t="s">
        <v>1304</v>
      </c>
      <c r="D2401" s="3" t="s">
        <v>16</v>
      </c>
      <c r="E2401" s="3" t="s">
        <v>562</v>
      </c>
      <c r="F2401" s="3" t="s">
        <v>6082</v>
      </c>
      <c r="G2401" s="4" t="str">
        <f>HYPERLINK(F2401)</f>
        <v>https://jobseq.eqsuite.com/JobPost/View/67dc4b9f534cfa000175b404/infrastructure-engineer-3?lic=2040&amp;uid=37255</v>
      </c>
    </row>
    <row r="2402" spans="1:7" ht="19.95" customHeight="1" x14ac:dyDescent="0.3">
      <c r="A2402" s="6">
        <v>45729</v>
      </c>
      <c r="B2402" s="3" t="s">
        <v>5935</v>
      </c>
      <c r="C2402" s="3" t="s">
        <v>5936</v>
      </c>
      <c r="D2402" s="3" t="s">
        <v>16</v>
      </c>
      <c r="E2402" s="3" t="s">
        <v>307</v>
      </c>
      <c r="F2402" s="3" t="s">
        <v>6083</v>
      </c>
      <c r="G2402" s="4" t="str">
        <f>HYPERLINK(F2402)</f>
        <v>https://jobseq.eqsuite.com/JobPost/View/67daf8fbe3617a0001d5226d/materials-and-process-engineer?lic=2040&amp;uid=37255</v>
      </c>
    </row>
    <row r="2403" spans="1:7" ht="19.95" customHeight="1" x14ac:dyDescent="0.3">
      <c r="A2403" s="6">
        <v>45729</v>
      </c>
      <c r="B2403" s="3" t="s">
        <v>6084</v>
      </c>
      <c r="C2403" s="3" t="s">
        <v>6085</v>
      </c>
      <c r="D2403" s="3" t="s">
        <v>6086</v>
      </c>
      <c r="E2403" s="3" t="s">
        <v>6087</v>
      </c>
      <c r="F2403" s="3" t="s">
        <v>6088</v>
      </c>
      <c r="G2403" s="4" t="str">
        <f>HYPERLINK(F2403)</f>
        <v>https://jobseq.eqsuite.com/JobPost/View/67d3cdfd9b7d5005206a34ad/dance-teacher-part-time-25-26-sy?lic=2040&amp;uid=37255</v>
      </c>
    </row>
    <row r="2404" spans="1:7" ht="19.95" customHeight="1" x14ac:dyDescent="0.3">
      <c r="A2404" s="6">
        <v>45729</v>
      </c>
      <c r="B2404" s="3" t="s">
        <v>6089</v>
      </c>
      <c r="C2404" s="3" t="s">
        <v>610</v>
      </c>
      <c r="D2404" s="3" t="s">
        <v>7</v>
      </c>
      <c r="E2404" s="3" t="s">
        <v>1043</v>
      </c>
      <c r="F2404" s="3" t="s">
        <v>6090</v>
      </c>
      <c r="G2404" s="4" t="str">
        <f>HYPERLINK(F2404)</f>
        <v>https://jobseq.eqsuite.com/JobPost/View/67d864a584777a0001206a1f/specialist-special-education-secondary-2025?lic=2040&amp;uid=37255</v>
      </c>
    </row>
    <row r="2405" spans="1:7" ht="19.95" customHeight="1" x14ac:dyDescent="0.3">
      <c r="A2405" s="6">
        <v>45729</v>
      </c>
      <c r="B2405" s="3" t="s">
        <v>2026</v>
      </c>
      <c r="C2405" s="3" t="s">
        <v>921</v>
      </c>
      <c r="D2405" s="3" t="s">
        <v>16</v>
      </c>
      <c r="E2405" s="3" t="s">
        <v>74</v>
      </c>
      <c r="F2405" s="3" t="s">
        <v>6091</v>
      </c>
      <c r="G2405" s="4" t="str">
        <f>HYPERLINK(F2405)</f>
        <v>https://jobseq.eqsuite.com/JobPost/View/67dcaae07318e9061026c9e8/travel-nurse-rn-ed-emergency-department?lic=2040&amp;uid=37255</v>
      </c>
    </row>
    <row r="2406" spans="1:7" ht="19.95" customHeight="1" x14ac:dyDescent="0.3">
      <c r="A2406" s="6">
        <v>45729</v>
      </c>
      <c r="B2406" s="3" t="s">
        <v>6092</v>
      </c>
      <c r="C2406" s="3" t="s">
        <v>2295</v>
      </c>
      <c r="D2406" s="3" t="s">
        <v>2731</v>
      </c>
      <c r="E2406" s="3" t="s">
        <v>41</v>
      </c>
      <c r="F2406" s="3" t="s">
        <v>6093</v>
      </c>
      <c r="G2406" s="4" t="str">
        <f>HYPERLINK(F2406)</f>
        <v>https://jobseq.eqsuite.com/JobPost/View/67d32aec9b7d50052069f4a9/final-mechanical-inspector?lic=2040&amp;uid=37255</v>
      </c>
    </row>
    <row r="2407" spans="1:7" ht="19.95" customHeight="1" x14ac:dyDescent="0.3">
      <c r="A2407" s="6">
        <v>45729</v>
      </c>
      <c r="B2407" s="3" t="s">
        <v>6095</v>
      </c>
      <c r="C2407" s="3" t="s">
        <v>6096</v>
      </c>
      <c r="D2407" s="3" t="s">
        <v>1604</v>
      </c>
      <c r="E2407" s="3" t="s">
        <v>1054</v>
      </c>
      <c r="F2407" s="3" t="s">
        <v>6097</v>
      </c>
      <c r="G2407" s="4" t="str">
        <f>HYPERLINK(F2407)</f>
        <v>https://jobseq.eqsuite.com/JobPost/View/67dc85577f4934d89f3cef15/professional-house-cleaner?lic=2040&amp;uid=37255</v>
      </c>
    </row>
    <row r="2408" spans="1:7" ht="19.95" customHeight="1" x14ac:dyDescent="0.3">
      <c r="A2408" s="6">
        <v>45729</v>
      </c>
      <c r="B2408" s="3" t="s">
        <v>6098</v>
      </c>
      <c r="C2408" s="3" t="s">
        <v>3034</v>
      </c>
      <c r="D2408" s="3" t="s">
        <v>189</v>
      </c>
      <c r="E2408" s="3" t="s">
        <v>96</v>
      </c>
      <c r="F2408" s="3" t="s">
        <v>6099</v>
      </c>
      <c r="G2408" s="4" t="str">
        <f>HYPERLINK(F2408)</f>
        <v>https://jobseq.eqsuite.com/JobPost/View/67d3e3007792540f502dafb6/buyer-planner?lic=2040&amp;uid=37255</v>
      </c>
    </row>
    <row r="2409" spans="1:7" ht="19.95" customHeight="1" x14ac:dyDescent="0.3">
      <c r="A2409" s="6">
        <v>45729</v>
      </c>
      <c r="B2409" s="3" t="s">
        <v>6100</v>
      </c>
      <c r="C2409" s="3" t="s">
        <v>337</v>
      </c>
      <c r="D2409" s="3" t="s">
        <v>338</v>
      </c>
      <c r="E2409" s="3" t="s">
        <v>697</v>
      </c>
      <c r="F2409" s="3" t="s">
        <v>6101</v>
      </c>
      <c r="G2409" s="4" t="str">
        <f>HYPERLINK(F2409)</f>
        <v>https://jobseq.eqsuite.com/JobPost/View/67d3e3019b7d510e0095b6aa/system-signal-power-integrity-engineer?lic=2040&amp;uid=37255</v>
      </c>
    </row>
    <row r="2410" spans="1:7" ht="19.95" customHeight="1" x14ac:dyDescent="0.3">
      <c r="A2410" s="6">
        <v>45729</v>
      </c>
      <c r="B2410" s="3" t="s">
        <v>6102</v>
      </c>
      <c r="C2410" s="3" t="s">
        <v>6103</v>
      </c>
      <c r="D2410" s="3" t="s">
        <v>360</v>
      </c>
      <c r="E2410" s="3" t="s">
        <v>401</v>
      </c>
      <c r="F2410" s="3" t="s">
        <v>6104</v>
      </c>
      <c r="G2410" s="4" t="str">
        <f>HYPERLINK(F2410)</f>
        <v>https://jobseq.eqsuite.com/JobPost/View/67d9a8bbd664da00015eae01/hallmark-retail-sales-associate-part-time-store-412-az?lic=2040&amp;uid=37255</v>
      </c>
    </row>
    <row r="2411" spans="1:7" ht="19.95" customHeight="1" x14ac:dyDescent="0.3">
      <c r="A2411" s="6">
        <v>45729</v>
      </c>
      <c r="B2411" s="3" t="s">
        <v>6105</v>
      </c>
      <c r="C2411" s="3" t="s">
        <v>6106</v>
      </c>
      <c r="D2411" s="3" t="s">
        <v>381</v>
      </c>
      <c r="E2411" s="3" t="s">
        <v>401</v>
      </c>
      <c r="F2411" s="3" t="s">
        <v>6107</v>
      </c>
      <c r="G2411" s="4" t="str">
        <f>HYPERLINK(F2411)</f>
        <v>https://jobseq.eqsuite.com/JobPost/View/67d3a5e69b7d510e00959e68/full-time-retail-sales-representative?lic=2040&amp;uid=37255</v>
      </c>
    </row>
    <row r="2412" spans="1:7" ht="19.95" customHeight="1" x14ac:dyDescent="0.3">
      <c r="A2412" s="6">
        <v>45729</v>
      </c>
      <c r="B2412" s="3" t="s">
        <v>6108</v>
      </c>
      <c r="C2412" s="3" t="s">
        <v>6109</v>
      </c>
      <c r="D2412" s="3" t="s">
        <v>21</v>
      </c>
      <c r="E2412" s="3" t="s">
        <v>168</v>
      </c>
      <c r="F2412" s="3" t="s">
        <v>6110</v>
      </c>
      <c r="G2412" s="4" t="str">
        <f>HYPERLINK(F2412)</f>
        <v>https://jobseq.eqsuite.com/JobPost/View/67d9a81fd664da00015cc868/team-supervisor-tempe-az?lic=2040&amp;uid=37255</v>
      </c>
    </row>
    <row r="2413" spans="1:7" ht="19.95" customHeight="1" x14ac:dyDescent="0.3">
      <c r="A2413" s="6">
        <v>45729</v>
      </c>
      <c r="B2413" s="3" t="s">
        <v>6111</v>
      </c>
      <c r="C2413" s="3" t="s">
        <v>2091</v>
      </c>
      <c r="D2413" s="3" t="s">
        <v>7</v>
      </c>
      <c r="E2413" s="3" t="s">
        <v>194</v>
      </c>
      <c r="F2413" s="3" t="s">
        <v>6112</v>
      </c>
      <c r="G2413" s="4" t="str">
        <f>HYPERLINK(F2413)</f>
        <v>https://jobseq.eqsuite.com/JobPost/View/67d4ac527318e906102566f6/material-handler-hydraulic-shop-mesa-az?lic=2040&amp;uid=37255</v>
      </c>
    </row>
    <row r="2414" spans="1:7" ht="19.95" customHeight="1" x14ac:dyDescent="0.3">
      <c r="A2414" s="6">
        <v>45729</v>
      </c>
      <c r="B2414" s="3" t="s">
        <v>6113</v>
      </c>
      <c r="C2414" s="3" t="s">
        <v>4712</v>
      </c>
      <c r="D2414" s="3" t="s">
        <v>6114</v>
      </c>
      <c r="E2414" s="3" t="s">
        <v>65</v>
      </c>
      <c r="F2414" s="3" t="s">
        <v>6115</v>
      </c>
      <c r="G2414" s="4" t="str">
        <f>HYPERLINK(F2414)</f>
        <v>https://jobseq.eqsuite.com/JobPost/View/67dc85df7f4934d89f3ddcd4/shift-lead-signal-butte?lic=2040&amp;uid=37255</v>
      </c>
    </row>
    <row r="2415" spans="1:7" ht="19.95" customHeight="1" x14ac:dyDescent="0.3">
      <c r="A2415" s="6">
        <v>45729</v>
      </c>
      <c r="B2415" s="3" t="s">
        <v>6116</v>
      </c>
      <c r="C2415" s="3" t="s">
        <v>5967</v>
      </c>
      <c r="D2415" s="3" t="s">
        <v>5968</v>
      </c>
      <c r="E2415" s="3" t="s">
        <v>401</v>
      </c>
      <c r="F2415" s="3" t="s">
        <v>6117</v>
      </c>
      <c r="G2415" s="4" t="str">
        <f>HYPERLINK(F2415)</f>
        <v>https://jobseq.eqsuite.com/JobPost/View/67dc86eb7f4934d89f3f7afa/men-s-shoes-sales-associate?lic=2040&amp;uid=37255</v>
      </c>
    </row>
    <row r="2416" spans="1:7" ht="19.95" customHeight="1" x14ac:dyDescent="0.3">
      <c r="A2416" s="6">
        <v>45729</v>
      </c>
      <c r="B2416" s="3" t="s">
        <v>6118</v>
      </c>
      <c r="C2416" s="3" t="s">
        <v>6119</v>
      </c>
      <c r="D2416" s="3" t="s">
        <v>6120</v>
      </c>
      <c r="E2416" s="3" t="s">
        <v>665</v>
      </c>
      <c r="F2416" s="3" t="s">
        <v>6121</v>
      </c>
      <c r="G2416" s="4" t="str">
        <f>HYPERLINK(F2416)</f>
        <v>https://jobseq.eqsuite.com/JobPost/View/67dc86c27f4934d89f3f3d49/front-desk-receptionist?lic=2040&amp;uid=37255</v>
      </c>
    </row>
    <row r="2417" spans="1:7" ht="19.95" customHeight="1" x14ac:dyDescent="0.3">
      <c r="A2417" s="6">
        <v>45729</v>
      </c>
      <c r="B2417" s="3" t="s">
        <v>6122</v>
      </c>
      <c r="C2417" s="3" t="s">
        <v>6123</v>
      </c>
      <c r="D2417" s="3" t="s">
        <v>6124</v>
      </c>
      <c r="E2417" s="3" t="s">
        <v>12</v>
      </c>
      <c r="F2417" s="3" t="s">
        <v>6125</v>
      </c>
      <c r="G2417" s="4" t="str">
        <f>HYPERLINK(F2417)</f>
        <v>https://jobseq.eqsuite.com/JobPost/View/67dc870c7f4934d89f3fb403/mechanic?lic=2040&amp;uid=37255</v>
      </c>
    </row>
    <row r="2418" spans="1:7" ht="19.95" customHeight="1" x14ac:dyDescent="0.3">
      <c r="A2418" s="6">
        <v>45729</v>
      </c>
      <c r="B2418" s="3" t="s">
        <v>6126</v>
      </c>
      <c r="C2418" s="3" t="s">
        <v>36</v>
      </c>
      <c r="D2418" s="3" t="s">
        <v>7</v>
      </c>
      <c r="E2418" s="3" t="s">
        <v>562</v>
      </c>
      <c r="F2418" s="3" t="s">
        <v>6127</v>
      </c>
      <c r="G2418" s="4" t="str">
        <f>HYPERLINK(F2418)</f>
        <v>https://jobseq.eqsuite.com/JobPost/View/67d32da27792540f502d698c/data-center-operation-technician-aws?lic=2040&amp;uid=37255</v>
      </c>
    </row>
    <row r="2419" spans="1:7" ht="19.95" customHeight="1" x14ac:dyDescent="0.3">
      <c r="A2419" s="6">
        <v>45729</v>
      </c>
      <c r="B2419" s="3" t="s">
        <v>6128</v>
      </c>
      <c r="C2419" s="3" t="s">
        <v>1466</v>
      </c>
      <c r="D2419" s="3" t="s">
        <v>1467</v>
      </c>
      <c r="E2419" s="3" t="s">
        <v>206</v>
      </c>
      <c r="F2419" s="3" t="s">
        <v>6129</v>
      </c>
      <c r="G2419" s="4" t="str">
        <f>HYPERLINK(F2419)</f>
        <v>https://jobseq.eqsuite.com/JobPost/View/67d3ca1d7318e906102535fe/teacher-special-education-resource-math-2025-2026-school-year?lic=2040&amp;uid=37255</v>
      </c>
    </row>
    <row r="2420" spans="1:7" ht="19.95" customHeight="1" x14ac:dyDescent="0.3">
      <c r="A2420" s="6">
        <v>45729</v>
      </c>
      <c r="B2420" s="3" t="s">
        <v>6130</v>
      </c>
      <c r="C2420" s="3" t="s">
        <v>610</v>
      </c>
      <c r="D2420" s="3" t="s">
        <v>7</v>
      </c>
      <c r="E2420" s="3" t="s">
        <v>78</v>
      </c>
      <c r="F2420" s="3" t="s">
        <v>6131</v>
      </c>
      <c r="G2420" s="4" t="str">
        <f>HYPERLINK(F2420)</f>
        <v>https://jobseq.eqsuite.com/JobPost/View/67d9a847d664da00015d4bac/specialist-specialized-programs-2025-2026?lic=2040&amp;uid=37255</v>
      </c>
    </row>
    <row r="2421" spans="1:7" ht="19.95" customHeight="1" x14ac:dyDescent="0.3">
      <c r="A2421" s="6">
        <v>45729</v>
      </c>
      <c r="B2421" s="3" t="s">
        <v>5618</v>
      </c>
      <c r="C2421" s="3" t="s">
        <v>5619</v>
      </c>
      <c r="D2421" s="3" t="s">
        <v>360</v>
      </c>
      <c r="E2421" s="3" t="s">
        <v>1898</v>
      </c>
      <c r="F2421" s="3" t="s">
        <v>6132</v>
      </c>
      <c r="G2421" s="4" t="str">
        <f>HYPERLINK(F2421)</f>
        <v>https://jobseq.eqsuite.com/JobPost/View/67d3a9f89b7d510e00959f1c/part-time-merchandiser?lic=2040&amp;uid=37255</v>
      </c>
    </row>
    <row r="2422" spans="1:7" ht="19.95" customHeight="1" x14ac:dyDescent="0.3">
      <c r="A2422" s="6">
        <v>45729</v>
      </c>
      <c r="B2422" s="3" t="s">
        <v>6133</v>
      </c>
      <c r="C2422" s="3" t="s">
        <v>4609</v>
      </c>
      <c r="D2422" s="3" t="s">
        <v>21</v>
      </c>
      <c r="E2422" s="3" t="s">
        <v>1029</v>
      </c>
      <c r="F2422" s="3" t="s">
        <v>6134</v>
      </c>
      <c r="G2422" s="4" t="str">
        <f>HYPERLINK(F2422)</f>
        <v>https://jobseq.eqsuite.com/JobPost/View/67d46219bdd0dc0001ff8b71/full-arch-dental-implant-surgical-assistant?lic=2040&amp;uid=37255</v>
      </c>
    </row>
    <row r="2423" spans="1:7" ht="19.95" customHeight="1" x14ac:dyDescent="0.3">
      <c r="A2423" s="6">
        <v>45729</v>
      </c>
      <c r="B2423" s="3" t="s">
        <v>6135</v>
      </c>
      <c r="C2423" s="3" t="s">
        <v>2830</v>
      </c>
      <c r="D2423" s="3" t="s">
        <v>21</v>
      </c>
      <c r="E2423" s="3" t="s">
        <v>707</v>
      </c>
      <c r="F2423" s="3" t="s">
        <v>6136</v>
      </c>
      <c r="G2423" s="4" t="str">
        <f>HYPERLINK(F2423)</f>
        <v>https://jobseq.eqsuite.com/JobPost/View/67d8638384777a00011c94a7/inside-sales-specialist-loans?lic=2040&amp;uid=37255</v>
      </c>
    </row>
    <row r="2424" spans="1:7" ht="19.95" customHeight="1" x14ac:dyDescent="0.3">
      <c r="A2424" s="6">
        <v>45729</v>
      </c>
      <c r="B2424" s="3" t="s">
        <v>3167</v>
      </c>
      <c r="C2424" s="3" t="s">
        <v>603</v>
      </c>
      <c r="D2424" s="3" t="s">
        <v>7</v>
      </c>
      <c r="E2424" s="3" t="s">
        <v>74</v>
      </c>
      <c r="F2424" s="3" t="s">
        <v>6138</v>
      </c>
      <c r="G2424" s="4" t="str">
        <f>HYPERLINK(F2424)</f>
        <v>https://jobseq.eqsuite.com/JobPost/View/67dd07697792540f50311301/travel-nurse-rn-cvicu?lic=2040&amp;uid=37255</v>
      </c>
    </row>
    <row r="2425" spans="1:7" ht="19.95" customHeight="1" x14ac:dyDescent="0.3">
      <c r="A2425" s="6">
        <v>45729</v>
      </c>
      <c r="B2425" s="3" t="s">
        <v>6139</v>
      </c>
      <c r="C2425" s="3" t="s">
        <v>6140</v>
      </c>
      <c r="D2425" s="3" t="s">
        <v>6141</v>
      </c>
      <c r="E2425" s="3" t="s">
        <v>6142</v>
      </c>
      <c r="F2425" s="3" t="s">
        <v>6143</v>
      </c>
      <c r="G2425" s="4" t="str">
        <f>HYPERLINK(F2425)</f>
        <v>https://jobseq.eqsuite.com/JobPost/View/67dc87d67f4934d89f40c6cd/club-staff-tempe?lic=2040&amp;uid=37255</v>
      </c>
    </row>
    <row r="2426" spans="1:7" ht="19.95" customHeight="1" x14ac:dyDescent="0.3">
      <c r="A2426" s="6">
        <v>45729</v>
      </c>
      <c r="B2426" s="3" t="s">
        <v>6144</v>
      </c>
      <c r="C2426" s="3" t="s">
        <v>6145</v>
      </c>
      <c r="D2426" s="3" t="s">
        <v>154</v>
      </c>
      <c r="E2426" s="3" t="s">
        <v>1468</v>
      </c>
      <c r="F2426" s="3" t="s">
        <v>6146</v>
      </c>
      <c r="G2426" s="4" t="str">
        <f>HYPERLINK(F2426)</f>
        <v>https://jobseq.eqsuite.com/JobPost/View/67dc88b37f4934d89f4236a6/back-of-house?lic=2040&amp;uid=37255</v>
      </c>
    </row>
    <row r="2427" spans="1:7" ht="19.95" customHeight="1" x14ac:dyDescent="0.3">
      <c r="A2427" s="6">
        <v>45729</v>
      </c>
      <c r="B2427" s="3" t="s">
        <v>6147</v>
      </c>
      <c r="C2427" s="3" t="s">
        <v>6148</v>
      </c>
      <c r="D2427" s="3" t="s">
        <v>1060</v>
      </c>
      <c r="E2427" s="3" t="s">
        <v>144</v>
      </c>
      <c r="F2427" s="3" t="s">
        <v>6149</v>
      </c>
      <c r="G2427" s="4" t="str">
        <f>HYPERLINK(F2427)</f>
        <v>https://jobseq.eqsuite.com/JobPost/View/67dc85bb7f4934d89f3d9ea3/clerical-data-entry?lic=2040&amp;uid=37255</v>
      </c>
    </row>
    <row r="2428" spans="1:7" ht="19.95" customHeight="1" x14ac:dyDescent="0.3">
      <c r="A2428" s="6">
        <v>45729</v>
      </c>
      <c r="B2428" s="3" t="s">
        <v>6150</v>
      </c>
      <c r="C2428" s="3" t="s">
        <v>6151</v>
      </c>
      <c r="D2428" s="3" t="s">
        <v>6152</v>
      </c>
      <c r="E2428" s="3" t="s">
        <v>496</v>
      </c>
      <c r="F2428" s="3" t="s">
        <v>6153</v>
      </c>
      <c r="G2428" s="4" t="str">
        <f>HYPERLINK(F2428)</f>
        <v>https://jobseq.eqsuite.com/JobPost/View/67dc88217f4934d89f414b86/production-machine-operator?lic=2040&amp;uid=37255</v>
      </c>
    </row>
    <row r="2429" spans="1:7" ht="19.95" customHeight="1" x14ac:dyDescent="0.3">
      <c r="A2429" s="6">
        <v>45729</v>
      </c>
      <c r="B2429" s="3" t="s">
        <v>6154</v>
      </c>
      <c r="C2429" s="3" t="s">
        <v>6155</v>
      </c>
      <c r="D2429" s="3" t="s">
        <v>21</v>
      </c>
      <c r="E2429" s="3" t="s">
        <v>1151</v>
      </c>
      <c r="F2429" s="3" t="s">
        <v>6156</v>
      </c>
      <c r="G2429" s="4" t="str">
        <f>HYPERLINK(F2429)</f>
        <v>https://jobseq.eqsuite.com/JobPost/View/67dc4aa0534cfa0001727c96/director-of-sales-graduate-by-hilton-tempe?lic=2040&amp;uid=37255</v>
      </c>
    </row>
    <row r="2430" spans="1:7" ht="19.95" customHeight="1" x14ac:dyDescent="0.3">
      <c r="A2430" s="6">
        <v>45729</v>
      </c>
      <c r="B2430" s="3" t="s">
        <v>6098</v>
      </c>
      <c r="C2430" s="3" t="s">
        <v>6157</v>
      </c>
      <c r="D2430" s="3" t="s">
        <v>21</v>
      </c>
      <c r="E2430" s="3" t="s">
        <v>96</v>
      </c>
      <c r="F2430" s="3" t="s">
        <v>6158</v>
      </c>
      <c r="G2430" s="4" t="str">
        <f>HYPERLINK(F2430)</f>
        <v>https://jobseq.eqsuite.com/JobPost/View/67dc4b62534cfa000174e1ed/buyer-planner?lic=2040&amp;uid=37255</v>
      </c>
    </row>
    <row r="2431" spans="1:7" ht="19.95" customHeight="1" x14ac:dyDescent="0.3">
      <c r="A2431" s="6">
        <v>45729</v>
      </c>
      <c r="B2431" s="3" t="s">
        <v>4134</v>
      </c>
      <c r="C2431" s="3" t="s">
        <v>6160</v>
      </c>
      <c r="D2431" s="3" t="s">
        <v>16</v>
      </c>
      <c r="E2431" s="3" t="s">
        <v>392</v>
      </c>
      <c r="F2431" s="3" t="s">
        <v>6161</v>
      </c>
      <c r="G2431" s="4" t="str">
        <f>HYPERLINK(F2431)</f>
        <v>https://jobseq.eqsuite.com/JobPost/View/67daf8f6e3617a0001d512b3/construction-project-manager?lic=2040&amp;uid=37255</v>
      </c>
    </row>
    <row r="2432" spans="1:7" ht="19.95" customHeight="1" x14ac:dyDescent="0.3">
      <c r="A2432" s="6">
        <v>45729</v>
      </c>
      <c r="B2432" s="3" t="s">
        <v>6162</v>
      </c>
      <c r="C2432" s="3" t="s">
        <v>44</v>
      </c>
      <c r="D2432" s="3" t="s">
        <v>7</v>
      </c>
      <c r="E2432" s="3" t="s">
        <v>6163</v>
      </c>
      <c r="F2432" s="3" t="s">
        <v>6164</v>
      </c>
      <c r="G2432" s="4" t="str">
        <f>HYPERLINK(F2432)</f>
        <v>https://jobseq.eqsuite.com/JobPost/View/67d663da9b7d5005206b1f58/pediatric-urology-with-award-winning-banner-children-s-specialists?lic=2040&amp;uid=37255</v>
      </c>
    </row>
    <row r="2433" spans="1:7" ht="19.95" customHeight="1" x14ac:dyDescent="0.3">
      <c r="A2433" s="6">
        <v>45729</v>
      </c>
      <c r="B2433" s="3" t="s">
        <v>6165</v>
      </c>
      <c r="C2433" s="3" t="s">
        <v>6166</v>
      </c>
      <c r="D2433" s="3" t="s">
        <v>21</v>
      </c>
      <c r="E2433" s="3" t="s">
        <v>6167</v>
      </c>
      <c r="F2433" s="3" t="s">
        <v>6168</v>
      </c>
      <c r="G2433" s="4" t="str">
        <f>HYPERLINK(F2433)</f>
        <v>https://jobseq.eqsuite.com/JobPost/View/67d5b2ac684f3e0001c05deb/program-event-manager?lic=2040&amp;uid=37255</v>
      </c>
    </row>
    <row r="2434" spans="1:7" ht="19.95" customHeight="1" x14ac:dyDescent="0.3">
      <c r="A2434" s="6">
        <v>45729</v>
      </c>
      <c r="B2434" s="3" t="s">
        <v>6169</v>
      </c>
      <c r="C2434" s="3" t="s">
        <v>435</v>
      </c>
      <c r="D2434" s="3" t="s">
        <v>21</v>
      </c>
      <c r="E2434" s="3" t="s">
        <v>358</v>
      </c>
      <c r="F2434" s="3" t="s">
        <v>6170</v>
      </c>
      <c r="G2434" s="4" t="str">
        <f>HYPERLINK(F2434)</f>
        <v>https://jobseq.eqsuite.com/JobPost/View/67d5b286684f3e0001bfe513/senior-production-planning-analyst-production-planning-plex?lic=2040&amp;uid=37255</v>
      </c>
    </row>
    <row r="2435" spans="1:7" ht="19.95" customHeight="1" x14ac:dyDescent="0.3">
      <c r="A2435" s="6">
        <v>45729</v>
      </c>
      <c r="B2435" s="3" t="s">
        <v>6171</v>
      </c>
      <c r="C2435" s="3" t="s">
        <v>6094</v>
      </c>
      <c r="D2435" s="3" t="s">
        <v>360</v>
      </c>
      <c r="E2435" s="3" t="s">
        <v>206</v>
      </c>
      <c r="F2435" s="3" t="s">
        <v>6172</v>
      </c>
      <c r="G2435" s="4" t="str">
        <f>HYPERLINK(F2435)</f>
        <v>https://jobseq.eqsuite.com/JobPost/View/67e194355bcc0b0001832348/high-school-spanish-teacher?lic=2040&amp;uid=37255</v>
      </c>
    </row>
    <row r="2436" spans="1:7" ht="19.95" customHeight="1" x14ac:dyDescent="0.3">
      <c r="A2436" s="6">
        <v>45729</v>
      </c>
      <c r="B2436" s="3" t="s">
        <v>6173</v>
      </c>
      <c r="C2436" s="3" t="s">
        <v>1147</v>
      </c>
      <c r="D2436" s="3" t="s">
        <v>7</v>
      </c>
      <c r="E2436" s="3" t="s">
        <v>537</v>
      </c>
      <c r="F2436" s="3" t="s">
        <v>6174</v>
      </c>
      <c r="G2436" s="4" t="str">
        <f>HYPERLINK(F2436)</f>
        <v>https://jobseq.eqsuite.com/JobPost/View/67d72c499b7d5005206b53d7/civil-engineer-water-sewer?lic=2040&amp;uid=37255</v>
      </c>
    </row>
    <row r="2437" spans="1:7" ht="19.95" customHeight="1" x14ac:dyDescent="0.3">
      <c r="A2437" s="6">
        <v>45729</v>
      </c>
      <c r="B2437" s="3" t="s">
        <v>6175</v>
      </c>
      <c r="C2437" s="3" t="s">
        <v>1106</v>
      </c>
      <c r="D2437" s="3" t="s">
        <v>16</v>
      </c>
      <c r="E2437" s="3" t="s">
        <v>57</v>
      </c>
      <c r="F2437" s="3" t="s">
        <v>6176</v>
      </c>
      <c r="G2437" s="4" t="str">
        <f>HYPERLINK(F2437)</f>
        <v>https://jobseq.eqsuite.com/JobPost/View/67d9a73fd664da00015a268c/principal-consultant-az-on-site?lic=2040&amp;uid=37255</v>
      </c>
    </row>
    <row r="2438" spans="1:7" ht="19.95" customHeight="1" x14ac:dyDescent="0.3">
      <c r="A2438" s="6">
        <v>45729</v>
      </c>
      <c r="B2438" s="3" t="s">
        <v>6177</v>
      </c>
      <c r="C2438" s="3" t="s">
        <v>657</v>
      </c>
      <c r="D2438" s="3" t="s">
        <v>21</v>
      </c>
      <c r="E2438" s="3" t="s">
        <v>247</v>
      </c>
      <c r="F2438" s="3" t="s">
        <v>6178</v>
      </c>
      <c r="G2438" s="4" t="str">
        <f>HYPERLINK(F2438)</f>
        <v>https://jobseq.eqsuite.com/JobPost/View/67d9a79cd664da00015b2d97/time-and-expense-operations-associate-gs-tempe?lic=2040&amp;uid=37255</v>
      </c>
    </row>
    <row r="2439" spans="1:7" ht="19.95" customHeight="1" x14ac:dyDescent="0.3">
      <c r="A2439" s="6">
        <v>45729</v>
      </c>
      <c r="B2439" s="3" t="s">
        <v>6179</v>
      </c>
      <c r="C2439" s="3" t="s">
        <v>2830</v>
      </c>
      <c r="D2439" s="3" t="s">
        <v>21</v>
      </c>
      <c r="E2439" s="3" t="s">
        <v>358</v>
      </c>
      <c r="F2439" s="3" t="s">
        <v>6180</v>
      </c>
      <c r="G2439" s="4" t="str">
        <f>HYPERLINK(F2439)</f>
        <v>https://jobseq.eqsuite.com/JobPost/View/67d8643384777a00011ed3e8/investor-analytics-intern?lic=2040&amp;uid=37255</v>
      </c>
    </row>
    <row r="2440" spans="1:7" ht="19.95" customHeight="1" x14ac:dyDescent="0.3">
      <c r="A2440" s="6">
        <v>45729</v>
      </c>
      <c r="B2440" s="3" t="s">
        <v>6181</v>
      </c>
      <c r="C2440" s="3" t="s">
        <v>2050</v>
      </c>
      <c r="D2440" s="3" t="s">
        <v>16</v>
      </c>
      <c r="E2440" s="3" t="s">
        <v>31</v>
      </c>
      <c r="F2440" s="3" t="s">
        <v>6182</v>
      </c>
      <c r="G2440" s="4" t="str">
        <f>HYPERLINK(F2440)</f>
        <v>https://jobseq.eqsuite.com/JobPost/View/67d9a827d664da00015ce2f4/field-service-engineer-i-az?lic=2040&amp;uid=37255</v>
      </c>
    </row>
    <row r="2441" spans="1:7" ht="19.95" customHeight="1" x14ac:dyDescent="0.3">
      <c r="A2441" s="6">
        <v>45729</v>
      </c>
      <c r="B2441" s="3" t="s">
        <v>6183</v>
      </c>
      <c r="C2441" s="3" t="s">
        <v>2679</v>
      </c>
      <c r="D2441" s="3" t="s">
        <v>16</v>
      </c>
      <c r="E2441" s="3" t="s">
        <v>2346</v>
      </c>
      <c r="F2441" s="3" t="s">
        <v>6184</v>
      </c>
      <c r="G2441" s="4" t="str">
        <f>HYPERLINK(F2441)</f>
        <v>https://jobseq.eqsuite.com/JobPost/View/67dafa2ee3617a0001d92063/manufacturing-technician-night-shift-climate-controlled?lic=2040&amp;uid=37255</v>
      </c>
    </row>
    <row r="2442" spans="1:7" ht="19.95" customHeight="1" x14ac:dyDescent="0.3">
      <c r="A2442" s="6">
        <v>45729</v>
      </c>
      <c r="B2442" s="3" t="s">
        <v>6185</v>
      </c>
      <c r="C2442" s="3" t="s">
        <v>6186</v>
      </c>
      <c r="D2442" s="3" t="s">
        <v>16</v>
      </c>
      <c r="E2442" s="3" t="s">
        <v>65</v>
      </c>
      <c r="F2442" s="3" t="s">
        <v>6187</v>
      </c>
      <c r="G2442" s="4" t="str">
        <f>HYPERLINK(F2442)</f>
        <v>https://jobseq.eqsuite.com/JobPost/View/67d703da80791c0001993182/foh-manager?lic=2040&amp;uid=37255</v>
      </c>
    </row>
    <row r="2443" spans="1:7" ht="19.95" customHeight="1" x14ac:dyDescent="0.3">
      <c r="A2443" s="6">
        <v>45729</v>
      </c>
      <c r="B2443" s="3" t="s">
        <v>6188</v>
      </c>
      <c r="C2443" s="3" t="s">
        <v>6189</v>
      </c>
      <c r="D2443" s="3" t="s">
        <v>7</v>
      </c>
      <c r="E2443" s="3" t="s">
        <v>371</v>
      </c>
      <c r="F2443" s="3" t="s">
        <v>6190</v>
      </c>
      <c r="G2443" s="4" t="str">
        <f>HYPERLINK(F2443)</f>
        <v>https://jobseq.eqsuite.com/JobPost/View/67dafa1ce3617a0001d8e080/yard-manager?lic=2040&amp;uid=37255</v>
      </c>
    </row>
    <row r="2444" spans="1:7" ht="19.95" customHeight="1" x14ac:dyDescent="0.3">
      <c r="A2444" s="6">
        <v>45729</v>
      </c>
      <c r="B2444" s="3" t="s">
        <v>6191</v>
      </c>
      <c r="C2444" s="3" t="s">
        <v>6192</v>
      </c>
      <c r="D2444" s="3" t="s">
        <v>6193</v>
      </c>
      <c r="E2444" s="3" t="s">
        <v>96</v>
      </c>
      <c r="F2444" s="3" t="s">
        <v>6194</v>
      </c>
      <c r="G2444" s="4" t="str">
        <f>HYPERLINK(F2444)</f>
        <v>https://jobseq.eqsuite.com/JobPost/View/67dc88767f4934d89f41d922/senior-buyer?lic=2040&amp;uid=37255</v>
      </c>
    </row>
    <row r="2445" spans="1:7" ht="19.95" customHeight="1" x14ac:dyDescent="0.3">
      <c r="A2445" s="6">
        <v>45729</v>
      </c>
      <c r="B2445" s="3" t="s">
        <v>6195</v>
      </c>
      <c r="C2445" s="3" t="s">
        <v>6196</v>
      </c>
      <c r="D2445" s="3" t="s">
        <v>6197</v>
      </c>
      <c r="E2445" s="3" t="s">
        <v>948</v>
      </c>
      <c r="F2445" s="3" t="s">
        <v>6198</v>
      </c>
      <c r="G2445" s="4" t="str">
        <f>HYPERLINK(F2445)</f>
        <v>https://jobseq.eqsuite.com/JobPost/View/67dc866b7f4934d89f3ea7d1/utilityperson-surface-mining?lic=2040&amp;uid=37255</v>
      </c>
    </row>
    <row r="2446" spans="1:7" ht="19.95" customHeight="1" x14ac:dyDescent="0.3">
      <c r="A2446" s="6">
        <v>45729</v>
      </c>
      <c r="B2446" s="3" t="s">
        <v>6199</v>
      </c>
      <c r="C2446" s="3" t="s">
        <v>1147</v>
      </c>
      <c r="D2446" s="3" t="s">
        <v>7</v>
      </c>
      <c r="E2446" s="3" t="s">
        <v>307</v>
      </c>
      <c r="F2446" s="3" t="s">
        <v>6200</v>
      </c>
      <c r="G2446" s="4" t="str">
        <f>HYPERLINK(F2446)</f>
        <v>https://jobseq.eqsuite.com/JobPost/View/67d4956f7792540f502df7b1/quality-engineer?lic=2040&amp;uid=37255</v>
      </c>
    </row>
    <row r="2447" spans="1:7" ht="19.95" customHeight="1" x14ac:dyDescent="0.3">
      <c r="A2447" s="6">
        <v>45729</v>
      </c>
      <c r="B2447" s="3" t="s">
        <v>3399</v>
      </c>
      <c r="C2447" s="3" t="s">
        <v>379</v>
      </c>
      <c r="D2447" s="3" t="s">
        <v>7</v>
      </c>
      <c r="E2447" s="3" t="s">
        <v>175</v>
      </c>
      <c r="F2447" s="3" t="s">
        <v>6201</v>
      </c>
      <c r="G2447" s="4" t="str">
        <f>HYPERLINK(F2447)</f>
        <v>https://jobseq.eqsuite.com/JobPost/View/67dcaa9f7792540f5030d7a6/travel-cvor-technologist?lic=2040&amp;uid=37255</v>
      </c>
    </row>
    <row r="2448" spans="1:7" ht="19.95" customHeight="1" x14ac:dyDescent="0.3">
      <c r="A2448" s="6">
        <v>45729</v>
      </c>
      <c r="B2448" s="3" t="s">
        <v>6202</v>
      </c>
      <c r="C2448" s="3" t="s">
        <v>1343</v>
      </c>
      <c r="D2448" s="3" t="s">
        <v>21</v>
      </c>
      <c r="E2448" s="3" t="s">
        <v>707</v>
      </c>
      <c r="F2448" s="3" t="s">
        <v>6203</v>
      </c>
      <c r="G2448" s="4" t="str">
        <f>HYPERLINK(F2448)</f>
        <v>https://jobseq.eqsuite.com/JobPost/View/67d9a90ad664da00015fa319/advanced-specialist-merchant-sentiment?lic=2040&amp;uid=37255</v>
      </c>
    </row>
    <row r="2449" spans="1:7" ht="19.95" customHeight="1" x14ac:dyDescent="0.3">
      <c r="A2449" s="6">
        <v>45729</v>
      </c>
      <c r="B2449" s="3" t="s">
        <v>6204</v>
      </c>
      <c r="C2449" s="3" t="s">
        <v>2421</v>
      </c>
      <c r="D2449" s="3" t="s">
        <v>360</v>
      </c>
      <c r="E2449" s="3" t="s">
        <v>447</v>
      </c>
      <c r="F2449" s="3" t="s">
        <v>6205</v>
      </c>
      <c r="G2449" s="4" t="str">
        <f>HYPERLINK(F2449)</f>
        <v>https://jobseq.eqsuite.com/JobPost/View/67dc4c3f534cfa000177ddd8/lifestyle-assistant?lic=2040&amp;uid=37255</v>
      </c>
    </row>
    <row r="2450" spans="1:7" ht="19.95" customHeight="1" x14ac:dyDescent="0.3">
      <c r="A2450" s="6">
        <v>45729</v>
      </c>
      <c r="B2450" s="3" t="s">
        <v>6206</v>
      </c>
      <c r="C2450" s="3" t="s">
        <v>2474</v>
      </c>
      <c r="D2450" s="3" t="s">
        <v>16</v>
      </c>
      <c r="E2450" s="3" t="s">
        <v>110</v>
      </c>
      <c r="F2450" s="3" t="s">
        <v>6207</v>
      </c>
      <c r="G2450" s="4" t="str">
        <f>HYPERLINK(F2450)</f>
        <v>https://jobseq.eqsuite.com/JobPost/View/67dc4c7c534cfa000178b9b3/delivery-driver-full-time?lic=2040&amp;uid=37255</v>
      </c>
    </row>
    <row r="2451" spans="1:7" ht="19.95" customHeight="1" x14ac:dyDescent="0.3">
      <c r="A2451" s="6">
        <v>45729</v>
      </c>
      <c r="B2451" s="3" t="s">
        <v>6208</v>
      </c>
      <c r="C2451" s="3" t="s">
        <v>1448</v>
      </c>
      <c r="D2451" s="3" t="s">
        <v>21</v>
      </c>
      <c r="E2451" s="3" t="s">
        <v>537</v>
      </c>
      <c r="F2451" s="3" t="s">
        <v>6209</v>
      </c>
      <c r="G2451" s="4" t="str">
        <f>HYPERLINK(F2451)</f>
        <v>https://jobseq.eqsuite.com/JobPost/View/67dc4aaa534cfa0001729cf5/principal-molding-engineer?lic=2040&amp;uid=37255</v>
      </c>
    </row>
    <row r="2452" spans="1:7" ht="19.95" customHeight="1" x14ac:dyDescent="0.3">
      <c r="A2452" s="6">
        <v>45729</v>
      </c>
      <c r="B2452" s="3" t="s">
        <v>6210</v>
      </c>
      <c r="C2452" s="3" t="s">
        <v>6211</v>
      </c>
      <c r="D2452" s="3" t="s">
        <v>21</v>
      </c>
      <c r="E2452" s="3" t="s">
        <v>358</v>
      </c>
      <c r="F2452" s="3" t="s">
        <v>6212</v>
      </c>
      <c r="G2452" s="4" t="str">
        <f>HYPERLINK(F2452)</f>
        <v>https://jobseq.eqsuite.com/JobPost/View/67daf954e3617a0001d6370a/financial-risk-analyst?lic=2040&amp;uid=37255</v>
      </c>
    </row>
    <row r="2453" spans="1:7" ht="19.95" customHeight="1" x14ac:dyDescent="0.3">
      <c r="A2453" s="6">
        <v>45729</v>
      </c>
      <c r="B2453" s="3" t="s">
        <v>6213</v>
      </c>
      <c r="C2453" s="3" t="s">
        <v>6214</v>
      </c>
      <c r="D2453" s="3" t="s">
        <v>7</v>
      </c>
      <c r="E2453" s="3" t="s">
        <v>70</v>
      </c>
      <c r="F2453" s="3" t="s">
        <v>6215</v>
      </c>
      <c r="G2453" s="4" t="str">
        <f>HYPERLINK(F2453)</f>
        <v>https://jobseq.eqsuite.com/JobPost/View/67d8635e84777a00011c1ab0/remote-sales-reps-wanted-lucrative-opportunity-awaits?lic=2040&amp;uid=37255</v>
      </c>
    </row>
    <row r="2454" spans="1:7" ht="19.95" customHeight="1" x14ac:dyDescent="0.3">
      <c r="A2454" s="6">
        <v>45729</v>
      </c>
      <c r="B2454" s="3" t="s">
        <v>6216</v>
      </c>
      <c r="C2454" s="3" t="s">
        <v>6217</v>
      </c>
      <c r="D2454" s="3" t="s">
        <v>21</v>
      </c>
      <c r="E2454" s="3" t="s">
        <v>110</v>
      </c>
      <c r="F2454" s="3" t="s">
        <v>6218</v>
      </c>
      <c r="G2454" s="4" t="str">
        <f>HYPERLINK(F2454)</f>
        <v>https://jobseq.eqsuite.com/JobPost/View/67daf934e3617a0001d5cca3/driver-non-cdl-wo-phoenix-branch?lic=2040&amp;uid=37255</v>
      </c>
    </row>
    <row r="2455" spans="1:7" ht="19.95" customHeight="1" x14ac:dyDescent="0.3">
      <c r="A2455" s="6">
        <v>45729</v>
      </c>
      <c r="B2455" s="3" t="s">
        <v>6219</v>
      </c>
      <c r="C2455" s="3" t="s">
        <v>36</v>
      </c>
      <c r="D2455" s="3" t="s">
        <v>21</v>
      </c>
      <c r="E2455" s="3" t="s">
        <v>513</v>
      </c>
      <c r="F2455" s="3" t="s">
        <v>6220</v>
      </c>
      <c r="G2455" s="4" t="str">
        <f>HYPERLINK(F2455)</f>
        <v>https://jobseq.eqsuite.com/JobPost/View/67d32d629b7d510e00956f39/software-dev-engineer-iii-lead-central?lic=2040&amp;uid=37255</v>
      </c>
    </row>
    <row r="2456" spans="1:7" ht="19.95" customHeight="1" x14ac:dyDescent="0.3">
      <c r="A2456" s="6">
        <v>45729</v>
      </c>
      <c r="B2456" s="3" t="s">
        <v>3198</v>
      </c>
      <c r="C2456" s="3" t="s">
        <v>2003</v>
      </c>
      <c r="D2456" s="3" t="s">
        <v>21</v>
      </c>
      <c r="E2456" s="3" t="s">
        <v>233</v>
      </c>
      <c r="F2456" s="3" t="s">
        <v>6221</v>
      </c>
      <c r="G2456" s="4" t="str">
        <f>HYPERLINK(F2456)</f>
        <v>https://jobseq.eqsuite.com/JobPost/View/67d33e479b7d510e00957d77/bilingual-customer-service-specialist-spanish?lic=2040&amp;uid=37255</v>
      </c>
    </row>
    <row r="2457" spans="1:7" ht="19.95" customHeight="1" x14ac:dyDescent="0.3">
      <c r="A2457" s="6">
        <v>45729</v>
      </c>
      <c r="B2457" s="3" t="s">
        <v>6222</v>
      </c>
      <c r="C2457" s="3" t="s">
        <v>36</v>
      </c>
      <c r="D2457" s="3" t="s">
        <v>21</v>
      </c>
      <c r="E2457" s="3" t="s">
        <v>6223</v>
      </c>
      <c r="F2457" s="3" t="s">
        <v>6224</v>
      </c>
      <c r="G2457" s="4" t="str">
        <f>HYPERLINK(F2457)</f>
        <v>https://jobseq.eqsuite.com/JobPost/View/67d4848b9b7d5005206a7c85/transportation-specialist-amazon-inbound-transportation?lic=2040&amp;uid=37255</v>
      </c>
    </row>
    <row r="2458" spans="1:7" ht="19.95" customHeight="1" x14ac:dyDescent="0.3">
      <c r="A2458" s="6">
        <v>45729</v>
      </c>
      <c r="B2458" s="3" t="s">
        <v>531</v>
      </c>
      <c r="C2458" s="3" t="s">
        <v>6225</v>
      </c>
      <c r="D2458" s="3" t="s">
        <v>189</v>
      </c>
      <c r="E2458" s="3" t="s">
        <v>533</v>
      </c>
      <c r="F2458" s="3" t="s">
        <v>6226</v>
      </c>
      <c r="G2458" s="4" t="str">
        <f>HYPERLINK(F2458)</f>
        <v>https://jobseq.eqsuite.com/JobPost/View/67ded28b7792540f5031c691/behavior-technician?lic=2040&amp;uid=37255</v>
      </c>
    </row>
    <row r="2459" spans="1:7" ht="19.95" customHeight="1" x14ac:dyDescent="0.3">
      <c r="A2459" s="6">
        <v>45729</v>
      </c>
      <c r="B2459" s="3" t="s">
        <v>6227</v>
      </c>
      <c r="C2459" s="3" t="s">
        <v>4642</v>
      </c>
      <c r="D2459" s="3" t="s">
        <v>1012</v>
      </c>
      <c r="E2459" s="3" t="s">
        <v>31</v>
      </c>
      <c r="F2459" s="3" t="s">
        <v>6228</v>
      </c>
      <c r="G2459" s="4" t="str">
        <f>HYPERLINK(F2459)</f>
        <v>https://jobseq.eqsuite.com/JobPost/View/67dc87e47f4934d89f40e02e/computer-technician?lic=2040&amp;uid=37255</v>
      </c>
    </row>
    <row r="2460" spans="1:7" ht="19.95" customHeight="1" x14ac:dyDescent="0.3">
      <c r="A2460" s="6">
        <v>45729</v>
      </c>
      <c r="B2460" s="3" t="s">
        <v>6229</v>
      </c>
      <c r="C2460" s="3" t="s">
        <v>6230</v>
      </c>
      <c r="D2460" s="3" t="s">
        <v>16</v>
      </c>
      <c r="E2460" s="3" t="s">
        <v>465</v>
      </c>
      <c r="F2460" s="3" t="s">
        <v>6231</v>
      </c>
      <c r="G2460" s="4" t="str">
        <f>HYPERLINK(F2460)</f>
        <v>https://jobseq.eqsuite.com/JobPost/View/67dc85207f4934d89f3c946a/in-home-caregiver-needed?lic=2040&amp;uid=37255</v>
      </c>
    </row>
    <row r="2461" spans="1:7" ht="19.95" customHeight="1" x14ac:dyDescent="0.3">
      <c r="A2461" s="6">
        <v>45729</v>
      </c>
      <c r="B2461" s="3" t="s">
        <v>6232</v>
      </c>
      <c r="C2461" s="3" t="s">
        <v>6233</v>
      </c>
      <c r="D2461" s="3" t="s">
        <v>6234</v>
      </c>
      <c r="E2461" s="3" t="s">
        <v>707</v>
      </c>
      <c r="F2461" s="3" t="s">
        <v>6235</v>
      </c>
      <c r="G2461" s="4" t="str">
        <f>HYPERLINK(F2461)</f>
        <v>https://jobseq.eqsuite.com/JobPost/View/67dc84bd7f4934d89f3bf71f/mobile-event-expert-bilingual-preferred?lic=2040&amp;uid=37255</v>
      </c>
    </row>
    <row r="2462" spans="1:7" ht="19.95" customHeight="1" x14ac:dyDescent="0.3">
      <c r="A2462" s="6">
        <v>45729</v>
      </c>
      <c r="B2462" s="3" t="s">
        <v>6236</v>
      </c>
      <c r="C2462" s="3" t="s">
        <v>6237</v>
      </c>
      <c r="D2462" s="3" t="s">
        <v>16</v>
      </c>
      <c r="E2462" s="3" t="s">
        <v>247</v>
      </c>
      <c r="F2462" s="3" t="s">
        <v>6238</v>
      </c>
      <c r="G2462" s="4" t="str">
        <f>HYPERLINK(F2462)</f>
        <v>https://jobseq.eqsuite.com/JobPost/View/67dc4c1c534cfa0001776714/specified-fastening-specialist-southwest?lic=2040&amp;uid=37255</v>
      </c>
    </row>
    <row r="2463" spans="1:7" ht="19.95" customHeight="1" x14ac:dyDescent="0.3">
      <c r="A2463" s="6">
        <v>45729</v>
      </c>
      <c r="B2463" s="3" t="s">
        <v>6239</v>
      </c>
      <c r="C2463" s="3" t="s">
        <v>6240</v>
      </c>
      <c r="D2463" s="3" t="s">
        <v>7</v>
      </c>
      <c r="E2463" s="3" t="s">
        <v>46</v>
      </c>
      <c r="F2463" s="3" t="s">
        <v>6241</v>
      </c>
      <c r="G2463" s="4" t="str">
        <f>HYPERLINK(F2463)</f>
        <v>https://jobseq.eqsuite.com/JobPost/View/67d3d7719b7d510e0095b017/urgently-hiring-enrollment-service-coordinator?lic=2040&amp;uid=37255</v>
      </c>
    </row>
    <row r="2464" spans="1:7" ht="19.95" customHeight="1" x14ac:dyDescent="0.3">
      <c r="A2464" s="6">
        <v>45729</v>
      </c>
      <c r="B2464" s="3" t="s">
        <v>6242</v>
      </c>
      <c r="C2464" s="3" t="s">
        <v>224</v>
      </c>
      <c r="D2464" s="3" t="s">
        <v>21</v>
      </c>
      <c r="E2464" s="3" t="s">
        <v>364</v>
      </c>
      <c r="F2464" s="3" t="s">
        <v>6243</v>
      </c>
      <c r="G2464" s="4" t="str">
        <f>HYPERLINK(F2464)</f>
        <v>https://jobseq.eqsuite.com/JobPost/View/67d8654884777a000122c405/executive-director-risk-analytics-leader?lic=2040&amp;uid=37255</v>
      </c>
    </row>
    <row r="2465" spans="1:7" ht="19.95" customHeight="1" x14ac:dyDescent="0.3">
      <c r="A2465" s="6">
        <v>45729</v>
      </c>
      <c r="B2465" s="3" t="s">
        <v>6244</v>
      </c>
      <c r="C2465" s="3" t="s">
        <v>2972</v>
      </c>
      <c r="D2465" s="3" t="s">
        <v>7</v>
      </c>
      <c r="E2465" s="3" t="s">
        <v>247</v>
      </c>
      <c r="F2465" s="3" t="s">
        <v>6245</v>
      </c>
      <c r="G2465" s="4" t="str">
        <f>HYPERLINK(F2465)</f>
        <v>https://jobseq.eqsuite.com/JobPost/View/67d46199bdd0dc0001fdf83c/permit-coordinator?lic=2040&amp;uid=37255</v>
      </c>
    </row>
    <row r="2466" spans="1:7" ht="19.95" customHeight="1" x14ac:dyDescent="0.3">
      <c r="A2466" s="6">
        <v>45729</v>
      </c>
      <c r="B2466" s="3" t="s">
        <v>6246</v>
      </c>
      <c r="C2466" s="3" t="s">
        <v>6247</v>
      </c>
      <c r="D2466" s="3" t="s">
        <v>16</v>
      </c>
      <c r="E2466" s="3" t="s">
        <v>339</v>
      </c>
      <c r="F2466" s="3" t="s">
        <v>6248</v>
      </c>
      <c r="G2466" s="4" t="str">
        <f>HYPERLINK(F2466)</f>
        <v>https://jobseq.eqsuite.com/JobPost/View/67daf8d2e3617a0001d499c6/fpga-engineer?lic=2040&amp;uid=37255</v>
      </c>
    </row>
    <row r="2467" spans="1:7" ht="19.95" customHeight="1" x14ac:dyDescent="0.3">
      <c r="A2467" s="6">
        <v>45729</v>
      </c>
      <c r="B2467" s="3" t="s">
        <v>6249</v>
      </c>
      <c r="C2467" s="3" t="s">
        <v>6250</v>
      </c>
      <c r="D2467" s="3" t="s">
        <v>7</v>
      </c>
      <c r="E2467" s="3" t="s">
        <v>401</v>
      </c>
      <c r="F2467" s="3" t="s">
        <v>6251</v>
      </c>
      <c r="G2467" s="4" t="str">
        <f>HYPERLINK(F2467)</f>
        <v>https://jobseq.eqsuite.com/JobPost/View/67d46280bdd0dc000100d663/luxury-auto-sales-consultants?lic=2040&amp;uid=37255</v>
      </c>
    </row>
    <row r="2468" spans="1:7" ht="19.95" customHeight="1" x14ac:dyDescent="0.3">
      <c r="A2468" s="6">
        <v>45729</v>
      </c>
      <c r="B2468" s="3" t="s">
        <v>6252</v>
      </c>
      <c r="C2468" s="3" t="s">
        <v>1773</v>
      </c>
      <c r="D2468" s="3" t="s">
        <v>21</v>
      </c>
      <c r="E2468" s="3" t="s">
        <v>412</v>
      </c>
      <c r="F2468" s="3" t="s">
        <v>6253</v>
      </c>
      <c r="G2468" s="4" t="str">
        <f>HYPERLINK(F2468)</f>
        <v>https://jobseq.eqsuite.com/JobPost/View/67d287739b7d50012c2aed28/bilingual-english-spanish-medicare-sales-agent-tempe-az?lic=2040&amp;uid=37255</v>
      </c>
    </row>
    <row r="2469" spans="1:7" ht="19.95" customHeight="1" x14ac:dyDescent="0.3">
      <c r="A2469" s="6">
        <v>45729</v>
      </c>
      <c r="B2469" s="3" t="s">
        <v>6254</v>
      </c>
      <c r="C2469" s="3" t="s">
        <v>810</v>
      </c>
      <c r="D2469" s="3" t="s">
        <v>189</v>
      </c>
      <c r="E2469" s="3" t="s">
        <v>3818</v>
      </c>
      <c r="F2469" s="3" t="s">
        <v>6255</v>
      </c>
      <c r="G2469" s="4" t="str">
        <f>HYPERLINK(F2469)</f>
        <v>https://jobseq.eqsuite.com/JobPost/View/67dc883d7f4934d89f417ab7/estimate-approver?lic=2040&amp;uid=37255</v>
      </c>
    </row>
    <row r="2470" spans="1:7" ht="19.95" customHeight="1" x14ac:dyDescent="0.3">
      <c r="A2470" s="6">
        <v>45729</v>
      </c>
      <c r="B2470" s="3" t="s">
        <v>6256</v>
      </c>
      <c r="C2470" s="3" t="s">
        <v>6257</v>
      </c>
      <c r="D2470" s="3" t="s">
        <v>6258</v>
      </c>
      <c r="E2470" s="3" t="s">
        <v>125</v>
      </c>
      <c r="F2470" s="3" t="s">
        <v>6259</v>
      </c>
      <c r="G2470" s="4" t="str">
        <f>HYPERLINK(F2470)</f>
        <v>https://jobseq.eqsuite.com/JobPost/View/67dc87c37f4934d89f40a408/prn-medical-assistant?lic=2040&amp;uid=37255</v>
      </c>
    </row>
    <row r="2471" spans="1:7" ht="19.95" customHeight="1" x14ac:dyDescent="0.3">
      <c r="A2471" s="6">
        <v>45729</v>
      </c>
      <c r="B2471" s="3" t="s">
        <v>6260</v>
      </c>
      <c r="C2471" s="3" t="s">
        <v>6119</v>
      </c>
      <c r="D2471" s="3" t="s">
        <v>189</v>
      </c>
      <c r="E2471" s="3" t="s">
        <v>543</v>
      </c>
      <c r="F2471" s="3" t="s">
        <v>6261</v>
      </c>
      <c r="G2471" s="4" t="str">
        <f>HYPERLINK(F2471)</f>
        <v>https://jobseq.eqsuite.com/JobPost/View/67dc87687f4934d89f404a3b/senior-accounts-payable-specialist?lic=2040&amp;uid=37255</v>
      </c>
    </row>
    <row r="2472" spans="1:7" ht="19.95" customHeight="1" x14ac:dyDescent="0.3">
      <c r="A2472" s="6">
        <v>45729</v>
      </c>
      <c r="B2472" s="3" t="s">
        <v>6262</v>
      </c>
      <c r="C2472" s="3" t="s">
        <v>344</v>
      </c>
      <c r="D2472" s="3" t="s">
        <v>345</v>
      </c>
      <c r="E2472" s="3" t="s">
        <v>5097</v>
      </c>
      <c r="F2472" s="3" t="s">
        <v>6263</v>
      </c>
      <c r="G2472" s="4" t="str">
        <f>HYPERLINK(F2472)</f>
        <v>https://jobseq.eqsuite.com/JobPost/View/67d32a6f7792540f502d65d9/soma-assistant-associate-professor-pathology?lic=2040&amp;uid=37255</v>
      </c>
    </row>
    <row r="2473" spans="1:7" ht="19.95" customHeight="1" x14ac:dyDescent="0.3">
      <c r="A2473" s="6">
        <v>45729</v>
      </c>
      <c r="B2473" s="3" t="s">
        <v>6264</v>
      </c>
      <c r="C2473" s="3" t="s">
        <v>5879</v>
      </c>
      <c r="D2473" s="3" t="s">
        <v>1060</v>
      </c>
      <c r="E2473" s="3" t="s">
        <v>1401</v>
      </c>
      <c r="F2473" s="3" t="s">
        <v>6265</v>
      </c>
      <c r="G2473" s="4" t="str">
        <f>HYPERLINK(F2473)</f>
        <v>https://jobseq.eqsuite.com/JobPost/View/67dc87177f4934d89f3fc6c8/engineering-estimator-machining-az?lic=2040&amp;uid=37255</v>
      </c>
    </row>
    <row r="2474" spans="1:7" ht="19.95" customHeight="1" x14ac:dyDescent="0.3">
      <c r="A2474" s="6">
        <v>45729</v>
      </c>
      <c r="B2474" s="3" t="s">
        <v>6266</v>
      </c>
      <c r="C2474" s="3" t="s">
        <v>551</v>
      </c>
      <c r="D2474" s="3" t="s">
        <v>21</v>
      </c>
      <c r="E2474" s="3" t="s">
        <v>457</v>
      </c>
      <c r="F2474" s="3" t="s">
        <v>6267</v>
      </c>
      <c r="G2474" s="4" t="str">
        <f>HYPERLINK(F2474)</f>
        <v>https://jobseq.eqsuite.com/JobPost/View/67dc888c7f4934d89f41fc83/postdoctoral-research-scholar-sample-delivery-devices-for-the-compact-x-ray-light-source?lic=2040&amp;uid=37255</v>
      </c>
    </row>
    <row r="2475" spans="1:7" ht="19.95" customHeight="1" x14ac:dyDescent="0.3">
      <c r="A2475" s="6">
        <v>45729</v>
      </c>
      <c r="B2475" s="3" t="s">
        <v>6268</v>
      </c>
      <c r="C2475" s="3" t="s">
        <v>6269</v>
      </c>
      <c r="D2475" s="3" t="s">
        <v>1890</v>
      </c>
      <c r="E2475" s="3" t="s">
        <v>1283</v>
      </c>
      <c r="F2475" s="3" t="s">
        <v>6270</v>
      </c>
      <c r="G2475" s="4" t="str">
        <f>HYPERLINK(F2475)</f>
        <v>https://jobseq.eqsuite.com/JobPost/View/67dc888a7f4934d89f41fa00/teacher-assistant?lic=2040&amp;uid=37255</v>
      </c>
    </row>
    <row r="2476" spans="1:7" ht="19.95" customHeight="1" x14ac:dyDescent="0.3">
      <c r="A2476" s="6">
        <v>45729</v>
      </c>
      <c r="B2476" s="3" t="s">
        <v>423</v>
      </c>
      <c r="C2476" s="3" t="s">
        <v>92</v>
      </c>
      <c r="D2476" s="3" t="s">
        <v>16</v>
      </c>
      <c r="E2476" s="3" t="s">
        <v>74</v>
      </c>
      <c r="F2476" s="3" t="s">
        <v>6271</v>
      </c>
      <c r="G2476" s="4" t="str">
        <f>HYPERLINK(F2476)</f>
        <v>https://jobseq.eqsuite.com/JobPost/View/67d5dc467792540f502e6aa8/rn-er?lic=2040&amp;uid=37255</v>
      </c>
    </row>
    <row r="2477" spans="1:7" ht="19.95" customHeight="1" x14ac:dyDescent="0.3">
      <c r="A2477" s="6">
        <v>45729</v>
      </c>
      <c r="B2477" s="3" t="s">
        <v>6272</v>
      </c>
      <c r="C2477" s="3" t="s">
        <v>1611</v>
      </c>
      <c r="D2477" s="3" t="s">
        <v>21</v>
      </c>
      <c r="E2477" s="3" t="s">
        <v>562</v>
      </c>
      <c r="F2477" s="3" t="s">
        <v>6273</v>
      </c>
      <c r="G2477" s="4" t="str">
        <f>HYPERLINK(F2477)</f>
        <v>https://jobseq.eqsuite.com/JobPost/View/67daf970e3617a0001d6965b/it-administrator-systems-admin?lic=2040&amp;uid=37255</v>
      </c>
    </row>
    <row r="2478" spans="1:7" ht="19.95" customHeight="1" x14ac:dyDescent="0.3">
      <c r="A2478" s="6">
        <v>45729</v>
      </c>
      <c r="B2478" s="3" t="s">
        <v>6274</v>
      </c>
      <c r="C2478" s="3" t="s">
        <v>5759</v>
      </c>
      <c r="D2478" s="3" t="s">
        <v>16</v>
      </c>
      <c r="E2478" s="3" t="s">
        <v>6275</v>
      </c>
      <c r="F2478" s="3" t="s">
        <v>6276</v>
      </c>
      <c r="G2478" s="4" t="str">
        <f>HYPERLINK(F2478)</f>
        <v>https://jobseq.eqsuite.com/JobPost/View/67daf8bae3617a0001d44d87/part-time-psychiatric-mental-health-nurse-practitioner?lic=2040&amp;uid=37255</v>
      </c>
    </row>
    <row r="2479" spans="1:7" ht="19.95" customHeight="1" x14ac:dyDescent="0.3">
      <c r="A2479" s="6">
        <v>45729</v>
      </c>
      <c r="B2479" s="3" t="s">
        <v>6277</v>
      </c>
      <c r="C2479" s="3" t="s">
        <v>5956</v>
      </c>
      <c r="D2479" s="3" t="s">
        <v>7</v>
      </c>
      <c r="E2479" s="3" t="s">
        <v>548</v>
      </c>
      <c r="F2479" s="3" t="s">
        <v>6278</v>
      </c>
      <c r="G2479" s="4" t="str">
        <f>HYPERLINK(F2479)</f>
        <v>https://jobseq.eqsuite.com/JobPost/View/67d9a731d664da000159fc1a/nurse-practitioner-family-practice?lic=2040&amp;uid=37255</v>
      </c>
    </row>
    <row r="2480" spans="1:7" ht="19.95" customHeight="1" x14ac:dyDescent="0.3">
      <c r="A2480" s="6">
        <v>45729</v>
      </c>
      <c r="B2480" s="3" t="s">
        <v>6279</v>
      </c>
      <c r="C2480" s="3" t="s">
        <v>301</v>
      </c>
      <c r="D2480" s="3" t="s">
        <v>6280</v>
      </c>
      <c r="E2480" s="3" t="s">
        <v>303</v>
      </c>
      <c r="F2480" s="3" t="s">
        <v>6281</v>
      </c>
      <c r="G2480" s="4" t="str">
        <f>HYPERLINK(F2480)</f>
        <v>https://jobseq.eqsuite.com/JobPost/View/67d33f819b7d5005206a06d3/cook-full-time?lic=2040&amp;uid=37255</v>
      </c>
    </row>
    <row r="2481" spans="1:7" ht="19.95" customHeight="1" x14ac:dyDescent="0.3">
      <c r="A2481" s="6">
        <v>45729</v>
      </c>
      <c r="B2481" s="3" t="s">
        <v>6282</v>
      </c>
      <c r="C2481" s="3" t="s">
        <v>1466</v>
      </c>
      <c r="D2481" s="3" t="s">
        <v>1467</v>
      </c>
      <c r="E2481" s="3" t="s">
        <v>206</v>
      </c>
      <c r="F2481" s="3" t="s">
        <v>6283</v>
      </c>
      <c r="G2481" s="4" t="str">
        <f>HYPERLINK(F2481)</f>
        <v>https://jobseq.eqsuite.com/JobPost/View/67cfd41e7792540f502be3aa/teacher-cte-graphic-design-2025-2026-school-year?lic=2040&amp;uid=37255</v>
      </c>
    </row>
    <row r="2482" spans="1:7" ht="19.95" customHeight="1" x14ac:dyDescent="0.3">
      <c r="A2482" s="6">
        <v>45729</v>
      </c>
      <c r="B2482" s="3" t="s">
        <v>6284</v>
      </c>
      <c r="C2482" s="3" t="s">
        <v>6285</v>
      </c>
      <c r="D2482" s="3" t="s">
        <v>320</v>
      </c>
      <c r="E2482" s="3" t="s">
        <v>155</v>
      </c>
      <c r="F2482" s="3" t="s">
        <v>6286</v>
      </c>
      <c r="G2482" s="4" t="str">
        <f>HYPERLINK(F2482)</f>
        <v>https://jobseq.eqsuite.com/JobPost/View/67dc85197f4934d89f3c883a/unarmed-security-officer?lic=2040&amp;uid=37255</v>
      </c>
    </row>
    <row r="2483" spans="1:7" ht="19.95" customHeight="1" x14ac:dyDescent="0.3">
      <c r="A2483" s="6">
        <v>45729</v>
      </c>
      <c r="B2483" s="3" t="s">
        <v>6287</v>
      </c>
      <c r="C2483" s="3" t="s">
        <v>1279</v>
      </c>
      <c r="D2483" s="3" t="s">
        <v>607</v>
      </c>
      <c r="E2483" s="3" t="s">
        <v>168</v>
      </c>
      <c r="F2483" s="3" t="s">
        <v>6288</v>
      </c>
      <c r="G2483" s="4" t="str">
        <f>HYPERLINK(F2483)</f>
        <v>https://jobseq.eqsuite.com/JobPost/View/67dc84b07f4934d89f3be29c/implementation-team-manager?lic=2040&amp;uid=37255</v>
      </c>
    </row>
    <row r="2484" spans="1:7" ht="19.95" customHeight="1" x14ac:dyDescent="0.3">
      <c r="A2484" s="6">
        <v>45729</v>
      </c>
      <c r="B2484" s="3" t="s">
        <v>6289</v>
      </c>
      <c r="C2484" s="3" t="s">
        <v>6290</v>
      </c>
      <c r="D2484" s="3" t="s">
        <v>6291</v>
      </c>
      <c r="E2484" s="3" t="s">
        <v>194</v>
      </c>
      <c r="F2484" s="3" t="s">
        <v>6292</v>
      </c>
      <c r="G2484" s="4" t="str">
        <f>HYPERLINK(F2484)</f>
        <v>https://jobseq.eqsuite.com/JobPost/View/67dc84ff7f4934d89f3c6177/warehouse-receiving-associate?lic=2040&amp;uid=37255</v>
      </c>
    </row>
    <row r="2485" spans="1:7" ht="19.95" customHeight="1" x14ac:dyDescent="0.3">
      <c r="A2485" s="6">
        <v>45729</v>
      </c>
      <c r="B2485" s="3" t="s">
        <v>423</v>
      </c>
      <c r="C2485" s="3" t="s">
        <v>404</v>
      </c>
      <c r="D2485" s="3" t="s">
        <v>16</v>
      </c>
      <c r="E2485" s="3" t="s">
        <v>74</v>
      </c>
      <c r="F2485" s="3" t="s">
        <v>6293</v>
      </c>
      <c r="G2485" s="4" t="str">
        <f>HYPERLINK(F2485)</f>
        <v>https://jobseq.eqsuite.com/JobPost/View/67d5de547318e906102596ee/rn-er?lic=2040&amp;uid=37255</v>
      </c>
    </row>
    <row r="2486" spans="1:7" ht="19.95" customHeight="1" x14ac:dyDescent="0.3">
      <c r="A2486" s="6">
        <v>45729</v>
      </c>
      <c r="B2486" s="3" t="s">
        <v>453</v>
      </c>
      <c r="C2486" s="3" t="s">
        <v>150</v>
      </c>
      <c r="D2486" s="3" t="s">
        <v>16</v>
      </c>
      <c r="E2486" s="3" t="s">
        <v>74</v>
      </c>
      <c r="F2486" s="3" t="s">
        <v>6294</v>
      </c>
      <c r="G2486" s="4" t="str">
        <f>HYPERLINK(F2486)</f>
        <v>https://jobseq.eqsuite.com/JobPost/View/67d5d7787792540f502e673f/rn-emergency-room?lic=2040&amp;uid=37255</v>
      </c>
    </row>
    <row r="2487" spans="1:7" ht="19.95" customHeight="1" x14ac:dyDescent="0.3">
      <c r="A2487" s="6">
        <v>45729</v>
      </c>
      <c r="B2487" s="3" t="s">
        <v>6295</v>
      </c>
      <c r="C2487" s="3" t="s">
        <v>6296</v>
      </c>
      <c r="D2487" s="3" t="s">
        <v>16</v>
      </c>
      <c r="E2487" s="3" t="s">
        <v>652</v>
      </c>
      <c r="F2487" s="3" t="s">
        <v>6297</v>
      </c>
      <c r="G2487" s="4" t="str">
        <f>HYPERLINK(F2487)</f>
        <v>https://jobseq.eqsuite.com/JobPost/View/67d46168bdd0dc0001fd5de2/clinic-director-ii-licensed-physical-therapist-assistant-pta-care-coordination?lic=2040&amp;uid=37255</v>
      </c>
    </row>
    <row r="2488" spans="1:7" ht="19.95" customHeight="1" x14ac:dyDescent="0.3">
      <c r="A2488" s="6">
        <v>45729</v>
      </c>
      <c r="B2488" s="3" t="s">
        <v>5757</v>
      </c>
      <c r="C2488" s="3" t="s">
        <v>6298</v>
      </c>
      <c r="D2488" s="3" t="s">
        <v>360</v>
      </c>
      <c r="E2488" s="3" t="s">
        <v>933</v>
      </c>
      <c r="F2488" s="3" t="s">
        <v>6299</v>
      </c>
      <c r="G2488" s="4" t="str">
        <f>HYPERLINK(F2488)</f>
        <v>https://jobseq.eqsuite.com/JobPost/View/67daf990e3617a0001d6fbd0/property-manager?lic=2040&amp;uid=37255</v>
      </c>
    </row>
    <row r="2489" spans="1:7" ht="19.95" customHeight="1" x14ac:dyDescent="0.3">
      <c r="A2489" s="6">
        <v>45729</v>
      </c>
      <c r="B2489" s="3" t="s">
        <v>6300</v>
      </c>
      <c r="C2489" s="3" t="s">
        <v>810</v>
      </c>
      <c r="D2489" s="3" t="s">
        <v>21</v>
      </c>
      <c r="E2489" s="3" t="s">
        <v>233</v>
      </c>
      <c r="F2489" s="3" t="s">
        <v>6301</v>
      </c>
      <c r="G2489" s="4" t="str">
        <f>HYPERLINK(F2489)</f>
        <v>https://jobseq.eqsuite.com/JobPost/View/67daf875e3617a0001d36ace/customer-service-rep?lic=2040&amp;uid=37255</v>
      </c>
    </row>
    <row r="2490" spans="1:7" ht="19.95" customHeight="1" x14ac:dyDescent="0.3">
      <c r="A2490" s="6">
        <v>45729</v>
      </c>
      <c r="B2490" s="3" t="s">
        <v>6302</v>
      </c>
      <c r="C2490" s="3" t="s">
        <v>2775</v>
      </c>
      <c r="D2490" s="3" t="s">
        <v>21</v>
      </c>
      <c r="E2490" s="3" t="s">
        <v>41</v>
      </c>
      <c r="F2490" s="3" t="s">
        <v>6303</v>
      </c>
      <c r="G2490" s="4" t="str">
        <f>HYPERLINK(F2490)</f>
        <v>https://jobseq.eqsuite.com/JobPost/View/67dafa7fe3617a0001da325e/quality-inspector?lic=2040&amp;uid=37255</v>
      </c>
    </row>
    <row r="2491" spans="1:7" ht="19.95" customHeight="1" x14ac:dyDescent="0.3">
      <c r="A2491" s="6">
        <v>45729</v>
      </c>
      <c r="B2491" s="3" t="s">
        <v>3323</v>
      </c>
      <c r="C2491" s="3" t="s">
        <v>6304</v>
      </c>
      <c r="D2491" s="3" t="s">
        <v>154</v>
      </c>
      <c r="E2491" s="3" t="s">
        <v>738</v>
      </c>
      <c r="F2491" s="3" t="s">
        <v>6305</v>
      </c>
      <c r="G2491" s="4" t="str">
        <f>HYPERLINK(F2491)</f>
        <v>https://jobseq.eqsuite.com/JobPost/View/67d2ba1c7318e9061025045a/night-auditor?lic=2040&amp;uid=37255</v>
      </c>
    </row>
    <row r="2492" spans="1:7" ht="19.95" customHeight="1" x14ac:dyDescent="0.3">
      <c r="A2492" s="6">
        <v>45729</v>
      </c>
      <c r="B2492" s="3" t="s">
        <v>6306</v>
      </c>
      <c r="C2492" s="3" t="s">
        <v>6307</v>
      </c>
      <c r="D2492" s="3" t="s">
        <v>16</v>
      </c>
      <c r="E2492" s="3" t="s">
        <v>401</v>
      </c>
      <c r="F2492" s="3" t="s">
        <v>6308</v>
      </c>
      <c r="G2492" s="4" t="str">
        <f>HYPERLINK(F2492)</f>
        <v>https://jobseq.eqsuite.com/JobPost/View/67dc87ed7f4934d89f40efed/fitness-sales-associate?lic=2040&amp;uid=37255</v>
      </c>
    </row>
    <row r="2493" spans="1:7" ht="19.95" customHeight="1" x14ac:dyDescent="0.3">
      <c r="A2493" s="6">
        <v>45729</v>
      </c>
      <c r="B2493" s="3" t="s">
        <v>6309</v>
      </c>
      <c r="C2493" s="3" t="s">
        <v>6310</v>
      </c>
      <c r="D2493" s="3" t="s">
        <v>6311</v>
      </c>
      <c r="E2493" s="3" t="s">
        <v>707</v>
      </c>
      <c r="F2493" s="3" t="s">
        <v>6312</v>
      </c>
      <c r="G2493" s="4" t="str">
        <f>HYPERLINK(F2493)</f>
        <v>https://jobseq.eqsuite.com/JobPost/View/67dc84aa7f4934d89f3bda95/brokerage-sales-representative?lic=2040&amp;uid=37255</v>
      </c>
    </row>
    <row r="2494" spans="1:7" ht="19.95" customHeight="1" x14ac:dyDescent="0.3">
      <c r="A2494" s="6">
        <v>45729</v>
      </c>
      <c r="B2494" s="3" t="s">
        <v>6313</v>
      </c>
      <c r="C2494" s="3" t="s">
        <v>6314</v>
      </c>
      <c r="D2494" s="3" t="s">
        <v>6315</v>
      </c>
      <c r="E2494" s="3" t="s">
        <v>233</v>
      </c>
      <c r="F2494" s="3" t="s">
        <v>6316</v>
      </c>
      <c r="G2494" s="4" t="str">
        <f>HYPERLINK(F2494)</f>
        <v>https://jobseq.eqsuite.com/JobPost/View/67dc88547f4934d89f419eee/member-services-representative?lic=2040&amp;uid=37255</v>
      </c>
    </row>
    <row r="2495" spans="1:7" ht="19.95" customHeight="1" x14ac:dyDescent="0.3">
      <c r="A2495" s="6">
        <v>45729</v>
      </c>
      <c r="B2495" s="3" t="s">
        <v>6317</v>
      </c>
      <c r="C2495" s="3" t="s">
        <v>1172</v>
      </c>
      <c r="D2495" s="3" t="s">
        <v>21</v>
      </c>
      <c r="E2495" s="3" t="s">
        <v>37</v>
      </c>
      <c r="F2495" s="3" t="s">
        <v>6318</v>
      </c>
      <c r="G2495" s="4" t="str">
        <f>HYPERLINK(F2495)</f>
        <v>https://jobseq.eqsuite.com/JobPost/View/67d46116bdd0dc0001fc55f5/manager-service-center?lic=2040&amp;uid=37255</v>
      </c>
    </row>
    <row r="2496" spans="1:7" ht="19.95" customHeight="1" x14ac:dyDescent="0.3">
      <c r="A2496" s="6">
        <v>45729</v>
      </c>
      <c r="B2496" s="3" t="s">
        <v>6319</v>
      </c>
      <c r="C2496" s="3" t="s">
        <v>6320</v>
      </c>
      <c r="D2496" s="3" t="s">
        <v>21</v>
      </c>
      <c r="E2496" s="3" t="s">
        <v>2796</v>
      </c>
      <c r="F2496" s="3" t="s">
        <v>6321</v>
      </c>
      <c r="G2496" s="4" t="str">
        <f>HYPERLINK(F2496)</f>
        <v>https://jobseq.eqsuite.com/JobPost/View/67d461f4bdd0dc0001ff182d/computer-network-architect?lic=2040&amp;uid=37255</v>
      </c>
    </row>
    <row r="2497" spans="1:7" ht="19.95" customHeight="1" x14ac:dyDescent="0.3">
      <c r="A2497" s="6">
        <v>45729</v>
      </c>
      <c r="B2497" s="3" t="s">
        <v>5307</v>
      </c>
      <c r="C2497" s="3" t="s">
        <v>6322</v>
      </c>
      <c r="D2497" s="3" t="s">
        <v>381</v>
      </c>
      <c r="E2497" s="3" t="s">
        <v>1898</v>
      </c>
      <c r="F2497" s="3" t="s">
        <v>6323</v>
      </c>
      <c r="G2497" s="4" t="str">
        <f>HYPERLINK(F2497)</f>
        <v>https://jobseq.eqsuite.com/JobPost/View/67d3a97e7792540f502d985b/retail-merchandiser?lic=2040&amp;uid=37255</v>
      </c>
    </row>
    <row r="2498" spans="1:7" ht="19.95" customHeight="1" x14ac:dyDescent="0.3">
      <c r="A2498" s="6">
        <v>45729</v>
      </c>
      <c r="B2498" s="3" t="s">
        <v>6324</v>
      </c>
      <c r="C2498" s="3" t="s">
        <v>379</v>
      </c>
      <c r="D2498" s="3" t="s">
        <v>7</v>
      </c>
      <c r="E2498" s="3" t="s">
        <v>954</v>
      </c>
      <c r="F2498" s="3" t="s">
        <v>6325</v>
      </c>
      <c r="G2498" s="4" t="str">
        <f>HYPERLINK(F2498)</f>
        <v>https://jobseq.eqsuite.com/JobPost/View/67d3318d7792540f502d6cc9/rehab-speech-language-pathologist?lic=2040&amp;uid=37255</v>
      </c>
    </row>
    <row r="2499" spans="1:7" ht="19.95" customHeight="1" x14ac:dyDescent="0.3">
      <c r="A2499" s="6">
        <v>45729</v>
      </c>
      <c r="B2499" s="3" t="s">
        <v>977</v>
      </c>
      <c r="C2499" s="3" t="s">
        <v>379</v>
      </c>
      <c r="D2499" s="3" t="s">
        <v>16</v>
      </c>
      <c r="E2499" s="3" t="s">
        <v>175</v>
      </c>
      <c r="F2499" s="3" t="s">
        <v>6326</v>
      </c>
      <c r="G2499" s="4" t="str">
        <f>HYPERLINK(F2499)</f>
        <v>https://jobseq.eqsuite.com/JobPost/View/67d330cf9b7d50052069fa50/rn-cath-lab?lic=2040&amp;uid=37255</v>
      </c>
    </row>
    <row r="2500" spans="1:7" ht="19.95" customHeight="1" x14ac:dyDescent="0.3">
      <c r="A2500" s="6">
        <v>45729</v>
      </c>
      <c r="B2500" s="3" t="s">
        <v>4927</v>
      </c>
      <c r="C2500" s="3" t="s">
        <v>153</v>
      </c>
      <c r="D2500" s="3" t="s">
        <v>607</v>
      </c>
      <c r="E2500" s="3" t="s">
        <v>155</v>
      </c>
      <c r="F2500" s="3" t="s">
        <v>6327</v>
      </c>
      <c r="G2500" s="4" t="str">
        <f>HYPERLINK(F2500)</f>
        <v>https://jobseq.eqsuite.com/JobPost/View/67d36a7a9b7d5005206a1984/security-guard-bank-campus-all-shifts?lic=2040&amp;uid=37255</v>
      </c>
    </row>
    <row r="2501" spans="1:7" ht="19.95" customHeight="1" x14ac:dyDescent="0.3">
      <c r="A2501" s="6">
        <v>45729</v>
      </c>
      <c r="B2501" s="3" t="s">
        <v>6328</v>
      </c>
      <c r="C2501" s="3" t="s">
        <v>6329</v>
      </c>
      <c r="D2501" s="3" t="s">
        <v>50</v>
      </c>
      <c r="E2501" s="3" t="s">
        <v>848</v>
      </c>
      <c r="F2501" s="3" t="s">
        <v>6330</v>
      </c>
      <c r="G2501" s="4" t="str">
        <f>HYPERLINK(F2501)</f>
        <v>https://jobseq.eqsuite.com/JobPost/View/67dc85ce7f4934d89f3dbf37/janitorial-supervisor?lic=2040&amp;uid=37255</v>
      </c>
    </row>
    <row r="2502" spans="1:7" ht="19.95" customHeight="1" x14ac:dyDescent="0.3">
      <c r="A2502" s="6">
        <v>45729</v>
      </c>
      <c r="B2502" s="3" t="s">
        <v>6331</v>
      </c>
      <c r="C2502" s="3" t="s">
        <v>6332</v>
      </c>
      <c r="D2502" s="3" t="s">
        <v>21</v>
      </c>
      <c r="E2502" s="3" t="s">
        <v>1054</v>
      </c>
      <c r="F2502" s="3" t="s">
        <v>6333</v>
      </c>
      <c r="G2502" s="4" t="str">
        <f>HYPERLINK(F2502)</f>
        <v>https://jobseq.eqsuite.com/JobPost/View/67dc4b32534cfa0001744552/fls-technician-fe-pe?lic=2040&amp;uid=37255</v>
      </c>
    </row>
    <row r="2503" spans="1:7" ht="19.95" customHeight="1" x14ac:dyDescent="0.3">
      <c r="A2503" s="6">
        <v>45729</v>
      </c>
      <c r="B2503" s="3" t="s">
        <v>6334</v>
      </c>
      <c r="C2503" s="3" t="s">
        <v>6186</v>
      </c>
      <c r="D2503" s="3" t="s">
        <v>16</v>
      </c>
      <c r="E2503" s="3" t="s">
        <v>944</v>
      </c>
      <c r="F2503" s="3" t="s">
        <v>6335</v>
      </c>
      <c r="G2503" s="4" t="str">
        <f>HYPERLINK(F2503)</f>
        <v>https://jobseq.eqsuite.com/JobPost/View/67d703da80791c000199336f/brand-ambassador?lic=2040&amp;uid=37255</v>
      </c>
    </row>
    <row r="2504" spans="1:7" ht="19.95" customHeight="1" x14ac:dyDescent="0.3">
      <c r="A2504" s="6">
        <v>45729</v>
      </c>
      <c r="B2504" s="3" t="s">
        <v>6336</v>
      </c>
      <c r="C2504" s="3" t="s">
        <v>6337</v>
      </c>
      <c r="D2504" s="3" t="s">
        <v>360</v>
      </c>
      <c r="E2504" s="3" t="s">
        <v>513</v>
      </c>
      <c r="F2504" s="3" t="s">
        <v>6338</v>
      </c>
      <c r="G2504" s="4" t="str">
        <f>HYPERLINK(F2504)</f>
        <v>https://jobseq.eqsuite.com/JobPost/View/67dafa68e3617a0001d9e0b2/senior-staff-soc-verification-engineer?lic=2040&amp;uid=37255</v>
      </c>
    </row>
    <row r="2505" spans="1:7" ht="19.95" customHeight="1" x14ac:dyDescent="0.3">
      <c r="A2505" s="6">
        <v>45729</v>
      </c>
      <c r="B2505" s="3" t="s">
        <v>6339</v>
      </c>
      <c r="C2505" s="3" t="s">
        <v>1476</v>
      </c>
      <c r="D2505" s="3" t="s">
        <v>7</v>
      </c>
      <c r="E2505" s="3" t="s">
        <v>175</v>
      </c>
      <c r="F2505" s="3" t="s">
        <v>6340</v>
      </c>
      <c r="G2505" s="4" t="str">
        <f>HYPERLINK(F2505)</f>
        <v>https://jobseq.eqsuite.com/JobPost/View/67d863ab84777a00011d0d5a/travel-mammography-tech-2-119-to-2-349-per-week-in-az?lic=2040&amp;uid=37255</v>
      </c>
    </row>
    <row r="2506" spans="1:7" ht="19.95" customHeight="1" x14ac:dyDescent="0.3">
      <c r="A2506" s="6">
        <v>45729</v>
      </c>
      <c r="B2506" s="3" t="s">
        <v>6341</v>
      </c>
      <c r="C2506" s="3" t="s">
        <v>610</v>
      </c>
      <c r="D2506" s="3" t="s">
        <v>7</v>
      </c>
      <c r="E2506" s="3" t="s">
        <v>447</v>
      </c>
      <c r="F2506" s="3" t="s">
        <v>6342</v>
      </c>
      <c r="G2506" s="4" t="str">
        <f>HYPERLINK(F2506)</f>
        <v>https://jobseq.eqsuite.com/JobPost/View/67d9a856d664da00015d7dfc/special-education-administrative-support-specialist-2025-2026?lic=2040&amp;uid=37255</v>
      </c>
    </row>
    <row r="2507" spans="1:7" ht="19.95" customHeight="1" x14ac:dyDescent="0.3">
      <c r="A2507" s="6">
        <v>45729</v>
      </c>
      <c r="B2507" s="3" t="s">
        <v>6343</v>
      </c>
      <c r="C2507" s="3" t="s">
        <v>1561</v>
      </c>
      <c r="D2507" s="3" t="s">
        <v>381</v>
      </c>
      <c r="E2507" s="3" t="s">
        <v>1153</v>
      </c>
      <c r="F2507" s="3" t="s">
        <v>6344</v>
      </c>
      <c r="G2507" s="4" t="str">
        <f>HYPERLINK(F2507)</f>
        <v>https://jobseq.eqsuite.com/JobPost/View/67d460c6bdd0dc0001fb6873/engineer-ii-it-security?lic=2040&amp;uid=37255</v>
      </c>
    </row>
    <row r="2508" spans="1:7" ht="19.95" customHeight="1" x14ac:dyDescent="0.3">
      <c r="A2508" s="6">
        <v>45729</v>
      </c>
      <c r="B2508" s="3" t="s">
        <v>5828</v>
      </c>
      <c r="C2508" s="3" t="s">
        <v>310</v>
      </c>
      <c r="D2508" s="3" t="s">
        <v>311</v>
      </c>
      <c r="E2508" s="3" t="s">
        <v>46</v>
      </c>
      <c r="F2508" s="3" t="s">
        <v>6345</v>
      </c>
      <c r="G2508" s="4" t="str">
        <f>HYPERLINK(F2508)</f>
        <v>https://jobseq.eqsuite.com/JobPost/View/67d34a7a9b7d5005206a0bb4/marketing-liaison?lic=2040&amp;uid=37255</v>
      </c>
    </row>
    <row r="2509" spans="1:7" ht="19.95" customHeight="1" x14ac:dyDescent="0.3">
      <c r="A2509" s="6">
        <v>45729</v>
      </c>
      <c r="B2509" s="3" t="s">
        <v>6346</v>
      </c>
      <c r="C2509" s="3" t="s">
        <v>591</v>
      </c>
      <c r="D2509" s="3" t="s">
        <v>592</v>
      </c>
      <c r="E2509" s="3" t="s">
        <v>2900</v>
      </c>
      <c r="F2509" s="3" t="s">
        <v>6347</v>
      </c>
      <c r="G2509" s="4" t="str">
        <f>HYPERLINK(F2509)</f>
        <v>https://jobseq.eqsuite.com/JobPost/View/67d371fe9b7d5005206a1ffc/digital-media-specialist-temporary-part-time-non-benfitted?lic=2040&amp;uid=37255</v>
      </c>
    </row>
    <row r="2510" spans="1:7" ht="19.95" customHeight="1" x14ac:dyDescent="0.3">
      <c r="A2510" s="6">
        <v>45729</v>
      </c>
      <c r="B2510" s="3" t="s">
        <v>6348</v>
      </c>
      <c r="C2510" s="3" t="s">
        <v>6349</v>
      </c>
      <c r="D2510" s="3" t="s">
        <v>4539</v>
      </c>
      <c r="E2510" s="3" t="s">
        <v>46</v>
      </c>
      <c r="F2510" s="3" t="s">
        <v>6350</v>
      </c>
      <c r="G2510" s="4" t="str">
        <f>HYPERLINK(F2510)</f>
        <v>https://jobseq.eqsuite.com/JobPost/View/67dc85f97f4934d89f3de48f/urgently-hiring-direct-care-worker-dcw-19?lic=2040&amp;uid=37255</v>
      </c>
    </row>
    <row r="2511" spans="1:7" ht="19.95" customHeight="1" x14ac:dyDescent="0.3">
      <c r="A2511" s="6">
        <v>45729</v>
      </c>
      <c r="B2511" s="3" t="s">
        <v>1869</v>
      </c>
      <c r="C2511" s="3" t="s">
        <v>6351</v>
      </c>
      <c r="D2511" s="3" t="s">
        <v>6352</v>
      </c>
      <c r="E2511" s="3" t="s">
        <v>160</v>
      </c>
      <c r="F2511" s="3" t="s">
        <v>6353</v>
      </c>
      <c r="G2511" s="4" t="str">
        <f>HYPERLINK(F2511)</f>
        <v>https://jobseq.eqsuite.com/JobPost/View/67dc84c47f4934d89f3c046b/team-member?lic=2040&amp;uid=37255</v>
      </c>
    </row>
    <row r="2512" spans="1:7" ht="19.95" customHeight="1" x14ac:dyDescent="0.3">
      <c r="A2512" s="6">
        <v>45729</v>
      </c>
      <c r="B2512" s="3" t="s">
        <v>6354</v>
      </c>
      <c r="C2512" s="3" t="s">
        <v>374</v>
      </c>
      <c r="D2512" s="3" t="s">
        <v>16</v>
      </c>
      <c r="E2512" s="3" t="s">
        <v>6355</v>
      </c>
      <c r="F2512" s="3" t="s">
        <v>6356</v>
      </c>
      <c r="G2512" s="4" t="str">
        <f>HYPERLINK(F2512)</f>
        <v>https://jobseq.eqsuite.com/JobPost/View/67da0e779b7d510e0097ad36/manager-research-and-development?lic=2040&amp;uid=37255</v>
      </c>
    </row>
    <row r="2513" spans="1:7" ht="19.95" customHeight="1" x14ac:dyDescent="0.3">
      <c r="A2513" s="6">
        <v>45729</v>
      </c>
      <c r="B2513" s="3" t="s">
        <v>6357</v>
      </c>
      <c r="C2513" s="3" t="s">
        <v>1106</v>
      </c>
      <c r="D2513" s="3" t="s">
        <v>16</v>
      </c>
      <c r="E2513" s="3" t="s">
        <v>17</v>
      </c>
      <c r="F2513" s="3" t="s">
        <v>6358</v>
      </c>
      <c r="G2513" s="4" t="str">
        <f>HYPERLINK(F2513)</f>
        <v>https://jobseq.eqsuite.com/JobPost/View/67d9a78cd664da00015afabf/product-consultant-az-on-site?lic=2040&amp;uid=37255</v>
      </c>
    </row>
    <row r="2514" spans="1:7" ht="19.95" customHeight="1" x14ac:dyDescent="0.3">
      <c r="A2514" s="6">
        <v>45729</v>
      </c>
      <c r="B2514" s="3" t="s">
        <v>6359</v>
      </c>
      <c r="C2514" s="3" t="s">
        <v>6360</v>
      </c>
      <c r="D2514" s="3" t="s">
        <v>360</v>
      </c>
      <c r="E2514" s="3" t="s">
        <v>194</v>
      </c>
      <c r="F2514" s="3" t="s">
        <v>6361</v>
      </c>
      <c r="G2514" s="4" t="str">
        <f>HYPERLINK(F2514)</f>
        <v>https://jobseq.eqsuite.com/JobPost/View/67d460cebdd0dc0001fb7cb3/warehouse-worker?lic=2040&amp;uid=37255</v>
      </c>
    </row>
    <row r="2515" spans="1:7" ht="19.95" customHeight="1" x14ac:dyDescent="0.3">
      <c r="A2515" s="6">
        <v>45729</v>
      </c>
      <c r="B2515" s="3" t="s">
        <v>6362</v>
      </c>
      <c r="C2515" s="3" t="s">
        <v>5279</v>
      </c>
      <c r="D2515" s="3" t="s">
        <v>7</v>
      </c>
      <c r="E2515" s="3" t="s">
        <v>371</v>
      </c>
      <c r="F2515" s="3" t="s">
        <v>6363</v>
      </c>
      <c r="G2515" s="4" t="str">
        <f>HYPERLINK(F2515)</f>
        <v>https://jobseq.eqsuite.com/JobPost/View/67df3a307792540f5031efc8/fulfillment-associate?lic=2040&amp;uid=37255</v>
      </c>
    </row>
    <row r="2516" spans="1:7" ht="19.95" customHeight="1" x14ac:dyDescent="0.3">
      <c r="A2516" s="6">
        <v>45729</v>
      </c>
      <c r="B2516" s="3" t="s">
        <v>6364</v>
      </c>
      <c r="C2516" s="3" t="s">
        <v>6365</v>
      </c>
      <c r="D2516" s="3" t="s">
        <v>16</v>
      </c>
      <c r="E2516" s="3" t="s">
        <v>74</v>
      </c>
      <c r="F2516" s="3" t="s">
        <v>6366</v>
      </c>
      <c r="G2516" s="4" t="str">
        <f>HYPERLINK(F2516)</f>
        <v>https://jobseq.eqsuite.com/JobPost/View/67dc88d27f4934d89f4267df/registered-nurse-rn-telehealth?lic=2040&amp;uid=37255</v>
      </c>
    </row>
    <row r="2517" spans="1:7" ht="19.95" customHeight="1" x14ac:dyDescent="0.3">
      <c r="A2517" s="6">
        <v>45729</v>
      </c>
      <c r="B2517" s="3" t="s">
        <v>4711</v>
      </c>
      <c r="C2517" s="3" t="s">
        <v>6367</v>
      </c>
      <c r="D2517" s="3" t="s">
        <v>6368</v>
      </c>
      <c r="E2517" s="3" t="s">
        <v>65</v>
      </c>
      <c r="F2517" s="3" t="s">
        <v>6369</v>
      </c>
      <c r="G2517" s="4" t="str">
        <f>HYPERLINK(F2517)</f>
        <v>https://jobseq.eqsuite.com/JobPost/View/67dc883b7f4934d89f4177b3/shift-manager?lic=2040&amp;uid=37255</v>
      </c>
    </row>
    <row r="2518" spans="1:7" ht="19.95" customHeight="1" x14ac:dyDescent="0.3">
      <c r="A2518" s="6">
        <v>45729</v>
      </c>
      <c r="B2518" s="3" t="s">
        <v>1231</v>
      </c>
      <c r="C2518" s="3" t="s">
        <v>6370</v>
      </c>
      <c r="D2518" s="3" t="s">
        <v>6371</v>
      </c>
      <c r="E2518" s="3" t="s">
        <v>65</v>
      </c>
      <c r="F2518" s="3" t="s">
        <v>6372</v>
      </c>
      <c r="G2518" s="4" t="str">
        <f>HYPERLINK(F2518)</f>
        <v>https://jobseq.eqsuite.com/JobPost/View/67dc88977f4934d89f420671/assistant-general-manager?lic=2040&amp;uid=37255</v>
      </c>
    </row>
    <row r="2519" spans="1:7" ht="19.95" customHeight="1" x14ac:dyDescent="0.3">
      <c r="A2519" s="6">
        <v>45729</v>
      </c>
      <c r="B2519" s="3" t="s">
        <v>6373</v>
      </c>
      <c r="C2519" s="3" t="s">
        <v>193</v>
      </c>
      <c r="D2519" s="3" t="s">
        <v>2143</v>
      </c>
      <c r="E2519" s="3" t="s">
        <v>160</v>
      </c>
      <c r="F2519" s="3" t="s">
        <v>6374</v>
      </c>
      <c r="G2519" s="4" t="str">
        <f>HYPERLINK(F2519)</f>
        <v>https://jobseq.eqsuite.com/JobPost/View/67dc88487f4934d89f418f2b/drive-with-flexible-hours?lic=2040&amp;uid=37255</v>
      </c>
    </row>
    <row r="2520" spans="1:7" ht="19.95" customHeight="1" x14ac:dyDescent="0.3">
      <c r="A2520" s="6">
        <v>45729</v>
      </c>
      <c r="B2520" s="3" t="s">
        <v>6375</v>
      </c>
      <c r="C2520" s="3" t="s">
        <v>6376</v>
      </c>
      <c r="D2520" s="3" t="s">
        <v>1604</v>
      </c>
      <c r="E2520" s="3" t="s">
        <v>2030</v>
      </c>
      <c r="F2520" s="3" t="s">
        <v>6377</v>
      </c>
      <c r="G2520" s="4" t="str">
        <f>HYPERLINK(F2520)</f>
        <v>https://jobseq.eqsuite.com/JobPost/View/67dc88177f4934d89f413a54/child-care-attendant?lic=2040&amp;uid=37255</v>
      </c>
    </row>
    <row r="2521" spans="1:7" ht="19.95" customHeight="1" x14ac:dyDescent="0.3">
      <c r="A2521" s="6">
        <v>45729</v>
      </c>
      <c r="B2521" s="3" t="s">
        <v>6379</v>
      </c>
      <c r="C2521" s="3" t="s">
        <v>6380</v>
      </c>
      <c r="D2521" s="3" t="s">
        <v>16</v>
      </c>
      <c r="E2521" s="3" t="s">
        <v>137</v>
      </c>
      <c r="F2521" s="3" t="s">
        <v>6381</v>
      </c>
      <c r="G2521" s="4" t="str">
        <f>HYPERLINK(F2521)</f>
        <v>https://jobseq.eqsuite.com/JobPost/View/67d460dcbdd0dc0001fba0dc/safety-professional?lic=2040&amp;uid=37255</v>
      </c>
    </row>
    <row r="2522" spans="1:7" ht="19.95" customHeight="1" x14ac:dyDescent="0.3">
      <c r="A2522" s="6">
        <v>45729</v>
      </c>
      <c r="B2522" s="3" t="s">
        <v>6382</v>
      </c>
      <c r="C2522" s="3" t="s">
        <v>6383</v>
      </c>
      <c r="D2522" s="3" t="s">
        <v>360</v>
      </c>
      <c r="E2522" s="3" t="s">
        <v>74</v>
      </c>
      <c r="F2522" s="3" t="s">
        <v>6384</v>
      </c>
      <c r="G2522" s="4" t="str">
        <f>HYPERLINK(F2522)</f>
        <v>https://jobseq.eqsuite.com/JobPost/View/67dafa5ae3617a0001d9b625/endoscopy-rn-full-time?lic=2040&amp;uid=37255</v>
      </c>
    </row>
    <row r="2523" spans="1:7" ht="19.95" customHeight="1" x14ac:dyDescent="0.3">
      <c r="A2523" s="6">
        <v>45729</v>
      </c>
      <c r="B2523" s="3" t="s">
        <v>5925</v>
      </c>
      <c r="C2523" s="3" t="s">
        <v>5926</v>
      </c>
      <c r="D2523" s="3" t="s">
        <v>3188</v>
      </c>
      <c r="E2523" s="3" t="s">
        <v>537</v>
      </c>
      <c r="F2523" s="3" t="s">
        <v>6385</v>
      </c>
      <c r="G2523" s="4" t="str">
        <f>HYPERLINK(F2523)</f>
        <v>https://jobseq.eqsuite.com/JobPost/View/67dc84c57f4934d89f3c0590/layout-engineer?lic=2040&amp;uid=37255</v>
      </c>
    </row>
    <row r="2524" spans="1:7" ht="19.95" customHeight="1" x14ac:dyDescent="0.3">
      <c r="A2524" s="6">
        <v>45729</v>
      </c>
      <c r="B2524" s="3" t="s">
        <v>6386</v>
      </c>
      <c r="C2524" s="3" t="s">
        <v>6387</v>
      </c>
      <c r="D2524" s="3" t="s">
        <v>4265</v>
      </c>
      <c r="E2524" s="3" t="s">
        <v>1816</v>
      </c>
      <c r="F2524" s="3" t="s">
        <v>6388</v>
      </c>
      <c r="G2524" s="4" t="str">
        <f>HYPERLINK(F2524)</f>
        <v>https://jobseq.eqsuite.com/JobPost/View/67dc86817f4934d89f3ed1e5/computer-laboratory-technician?lic=2040&amp;uid=37255</v>
      </c>
    </row>
    <row r="2525" spans="1:7" ht="19.95" customHeight="1" x14ac:dyDescent="0.3">
      <c r="A2525" s="6">
        <v>45729</v>
      </c>
      <c r="B2525" s="3" t="s">
        <v>6389</v>
      </c>
      <c r="C2525" s="3" t="s">
        <v>6390</v>
      </c>
      <c r="D2525" s="3" t="s">
        <v>6391</v>
      </c>
      <c r="E2525" s="3" t="s">
        <v>4155</v>
      </c>
      <c r="F2525" s="3" t="s">
        <v>6392</v>
      </c>
      <c r="G2525" s="4" t="str">
        <f>HYPERLINK(F2525)</f>
        <v>https://jobseq.eqsuite.com/JobPost/View/67dc85fc7f4934d89f3dea15/anytime-fitness-personal-training-manager?lic=2040&amp;uid=37255</v>
      </c>
    </row>
    <row r="2526" spans="1:7" ht="19.95" customHeight="1" x14ac:dyDescent="0.3">
      <c r="A2526" s="6">
        <v>45729</v>
      </c>
      <c r="B2526" s="3" t="s">
        <v>6393</v>
      </c>
      <c r="C2526" s="3" t="s">
        <v>6394</v>
      </c>
      <c r="D2526" s="3" t="s">
        <v>6395</v>
      </c>
      <c r="E2526" s="3" t="s">
        <v>401</v>
      </c>
      <c r="F2526" s="3" t="s">
        <v>6396</v>
      </c>
      <c r="G2526" s="4" t="str">
        <f>HYPERLINK(F2526)</f>
        <v>https://jobseq.eqsuite.com/JobPost/View/67dc85c47f4934d89f3dac21/licensed-beauty-advisor-flex?lic=2040&amp;uid=37255</v>
      </c>
    </row>
    <row r="2527" spans="1:7" ht="19.95" customHeight="1" x14ac:dyDescent="0.3">
      <c r="A2527" s="6">
        <v>45729</v>
      </c>
      <c r="B2527" s="3" t="s">
        <v>6397</v>
      </c>
      <c r="C2527" s="3" t="s">
        <v>6398</v>
      </c>
      <c r="D2527" s="3" t="s">
        <v>320</v>
      </c>
      <c r="E2527" s="3" t="s">
        <v>2433</v>
      </c>
      <c r="F2527" s="3" t="s">
        <v>6399</v>
      </c>
      <c r="G2527" s="4" t="str">
        <f>HYPERLINK(F2527)</f>
        <v>https://jobseq.eqsuite.com/JobPost/View/67dc86227f4934d89f3e2deb/owner-operator-driver-cdl-a-otr?lic=2040&amp;uid=37255</v>
      </c>
    </row>
    <row r="2528" spans="1:7" ht="19.95" customHeight="1" x14ac:dyDescent="0.3">
      <c r="A2528" s="6">
        <v>45729</v>
      </c>
      <c r="B2528" s="3" t="s">
        <v>6400</v>
      </c>
      <c r="C2528" s="3" t="s">
        <v>6383</v>
      </c>
      <c r="D2528" s="3" t="s">
        <v>360</v>
      </c>
      <c r="E2528" s="3" t="s">
        <v>284</v>
      </c>
      <c r="F2528" s="3" t="s">
        <v>6401</v>
      </c>
      <c r="G2528" s="4" t="str">
        <f>HYPERLINK(F2528)</f>
        <v>https://jobseq.eqsuite.com/JobPost/View/67daf920e3617a0001d5a261/patient-care-technician-ft?lic=2040&amp;uid=37255</v>
      </c>
    </row>
    <row r="2529" spans="1:7" ht="19.95" customHeight="1" x14ac:dyDescent="0.3">
      <c r="A2529" s="6">
        <v>45729</v>
      </c>
      <c r="B2529" s="3" t="s">
        <v>6402</v>
      </c>
      <c r="C2529" s="3" t="s">
        <v>56</v>
      </c>
      <c r="D2529" s="3" t="s">
        <v>7</v>
      </c>
      <c r="E2529" s="3" t="s">
        <v>31</v>
      </c>
      <c r="F2529" s="3" t="s">
        <v>6403</v>
      </c>
      <c r="G2529" s="4" t="str">
        <f>HYPERLINK(F2529)</f>
        <v>https://jobseq.eqsuite.com/JobPost/View/67d3cef49b7d510e0095abdd/field-technician-3?lic=2040&amp;uid=37255</v>
      </c>
    </row>
    <row r="2530" spans="1:7" ht="19.95" customHeight="1" x14ac:dyDescent="0.3">
      <c r="A2530" s="6">
        <v>45729</v>
      </c>
      <c r="B2530" s="3" t="s">
        <v>6404</v>
      </c>
      <c r="C2530" s="3" t="s">
        <v>6405</v>
      </c>
      <c r="D2530" s="3" t="s">
        <v>7</v>
      </c>
      <c r="E2530" s="3" t="s">
        <v>118</v>
      </c>
      <c r="F2530" s="3" t="s">
        <v>6406</v>
      </c>
      <c r="G2530" s="4" t="str">
        <f>HYPERLINK(F2530)</f>
        <v>https://jobseq.eqsuite.com/JobPost/View/67daf9d5e3617a0001d7e04f/hair-stylist?lic=2040&amp;uid=37255</v>
      </c>
    </row>
    <row r="2531" spans="1:7" ht="19.95" customHeight="1" x14ac:dyDescent="0.3">
      <c r="A2531" s="6">
        <v>45729</v>
      </c>
      <c r="B2531" s="3" t="s">
        <v>6407</v>
      </c>
      <c r="C2531" s="3" t="s">
        <v>492</v>
      </c>
      <c r="D2531" s="3" t="s">
        <v>21</v>
      </c>
      <c r="E2531" s="3" t="s">
        <v>37</v>
      </c>
      <c r="F2531" s="3" t="s">
        <v>6408</v>
      </c>
      <c r="G2531" s="4" t="str">
        <f>HYPERLINK(F2531)</f>
        <v>https://jobseq.eqsuite.com/JobPost/View/67d9a6e6d664da000159293d/database-administrator-tax-technology?lic=2040&amp;uid=37255</v>
      </c>
    </row>
    <row r="2532" spans="1:7" ht="19.95" customHeight="1" x14ac:dyDescent="0.3">
      <c r="A2532" s="6">
        <v>45729</v>
      </c>
      <c r="B2532" s="3" t="s">
        <v>6409</v>
      </c>
      <c r="C2532" s="3" t="s">
        <v>6166</v>
      </c>
      <c r="D2532" s="3" t="s">
        <v>21</v>
      </c>
      <c r="E2532" s="3" t="s">
        <v>1844</v>
      </c>
      <c r="F2532" s="3" t="s">
        <v>6410</v>
      </c>
      <c r="G2532" s="4" t="str">
        <f>HYPERLINK(F2532)</f>
        <v>https://jobseq.eqsuite.com/JobPost/View/67dc4d76534cfa00017c356c/supply-chain-subject-matter-expert?lic=2040&amp;uid=37255</v>
      </c>
    </row>
    <row r="2533" spans="1:7" ht="19.95" customHeight="1" x14ac:dyDescent="0.3">
      <c r="A2533" s="6">
        <v>45729</v>
      </c>
      <c r="B2533" s="3" t="s">
        <v>6411</v>
      </c>
      <c r="C2533" s="3" t="s">
        <v>1026</v>
      </c>
      <c r="D2533" s="3" t="s">
        <v>21</v>
      </c>
      <c r="E2533" s="3" t="s">
        <v>1170</v>
      </c>
      <c r="F2533" s="3" t="s">
        <v>6412</v>
      </c>
      <c r="G2533" s="4" t="str">
        <f>HYPERLINK(F2533)</f>
        <v>https://jobseq.eqsuite.com/JobPost/View/67d460e9bdd0dc0001fbc5ef/senior-compliance-risk-analyst?lic=2040&amp;uid=37255</v>
      </c>
    </row>
    <row r="2534" spans="1:7" ht="19.95" customHeight="1" x14ac:dyDescent="0.3">
      <c r="A2534" s="6">
        <v>45729</v>
      </c>
      <c r="B2534" s="3" t="s">
        <v>6084</v>
      </c>
      <c r="C2534" s="3" t="s">
        <v>6413</v>
      </c>
      <c r="D2534" s="3" t="s">
        <v>16</v>
      </c>
      <c r="E2534" s="3" t="s">
        <v>4479</v>
      </c>
      <c r="F2534" s="3" t="s">
        <v>6414</v>
      </c>
      <c r="G2534" s="4" t="str">
        <f>HYPERLINK(F2534)</f>
        <v>https://jobseq.eqsuite.com/JobPost/View/67daf901e3617a0001d538fd/dance-teacher-part-time-25-26-sy?lic=2040&amp;uid=37255</v>
      </c>
    </row>
    <row r="2535" spans="1:7" ht="19.95" customHeight="1" x14ac:dyDescent="0.3">
      <c r="A2535" s="6">
        <v>45729</v>
      </c>
      <c r="B2535" s="3" t="s">
        <v>6415</v>
      </c>
      <c r="C2535" s="3" t="s">
        <v>2673</v>
      </c>
      <c r="D2535" s="3" t="s">
        <v>21</v>
      </c>
      <c r="E2535" s="3" t="s">
        <v>3987</v>
      </c>
      <c r="F2535" s="3" t="s">
        <v>6416</v>
      </c>
      <c r="G2535" s="4" t="str">
        <f>HYPERLINK(F2535)</f>
        <v>https://jobseq.eqsuite.com/JobPost/View/67d4ce399b7d5005206aa1bf/veterinarian?lic=2040&amp;uid=37255</v>
      </c>
    </row>
    <row r="2536" spans="1:7" ht="19.95" customHeight="1" x14ac:dyDescent="0.3">
      <c r="A2536" s="6">
        <v>45729</v>
      </c>
      <c r="B2536" s="3" t="s">
        <v>6417</v>
      </c>
      <c r="C2536" s="3" t="s">
        <v>25</v>
      </c>
      <c r="D2536" s="3" t="s">
        <v>6418</v>
      </c>
      <c r="E2536" s="3" t="s">
        <v>244</v>
      </c>
      <c r="F2536" s="3" t="s">
        <v>6419</v>
      </c>
      <c r="G2536" s="4" t="str">
        <f>HYPERLINK(F2536)</f>
        <v>https://jobseq.eqsuite.com/JobPost/View/67d722239b7d510e0096c5ea/food-nutrition-mgr?lic=2040&amp;uid=37255</v>
      </c>
    </row>
    <row r="2537" spans="1:7" ht="19.95" customHeight="1" x14ac:dyDescent="0.3">
      <c r="A2537" s="6">
        <v>45729</v>
      </c>
      <c r="B2537" s="3" t="s">
        <v>6420</v>
      </c>
      <c r="C2537" s="3" t="s">
        <v>1210</v>
      </c>
      <c r="D2537" s="3" t="s">
        <v>381</v>
      </c>
      <c r="E2537" s="3" t="s">
        <v>6421</v>
      </c>
      <c r="F2537" s="3" t="s">
        <v>6422</v>
      </c>
      <c r="G2537" s="4" t="str">
        <f>HYPERLINK(F2537)</f>
        <v>https://jobseq.eqsuite.com/JobPost/View/67d46186bdd0dc0001fdbc72/healthcare-charge-auditor-remote?lic=2040&amp;uid=37255</v>
      </c>
    </row>
    <row r="2538" spans="1:7" ht="19.95" customHeight="1" x14ac:dyDescent="0.3">
      <c r="A2538" s="6">
        <v>45729</v>
      </c>
      <c r="B2538" s="3" t="s">
        <v>6423</v>
      </c>
      <c r="C2538" s="3" t="s">
        <v>1694</v>
      </c>
      <c r="D2538" s="3" t="s">
        <v>21</v>
      </c>
      <c r="E2538" s="3" t="s">
        <v>447</v>
      </c>
      <c r="F2538" s="3" t="s">
        <v>6424</v>
      </c>
      <c r="G2538" s="4" t="str">
        <f>HYPERLINK(F2538)</f>
        <v>https://jobseq.eqsuite.com/JobPost/View/67d69e277792540f502ea51b/administrative-assistant-senior-representative-express-scripts?lic=2040&amp;uid=37255</v>
      </c>
    </row>
    <row r="2539" spans="1:7" ht="19.95" customHeight="1" x14ac:dyDescent="0.3">
      <c r="A2539" s="6">
        <v>45729</v>
      </c>
      <c r="B2539" s="3" t="s">
        <v>6425</v>
      </c>
      <c r="C2539" s="3" t="s">
        <v>2122</v>
      </c>
      <c r="D2539" s="3" t="s">
        <v>320</v>
      </c>
      <c r="E2539" s="3" t="s">
        <v>129</v>
      </c>
      <c r="F2539" s="3" t="s">
        <v>6426</v>
      </c>
      <c r="G2539" s="4" t="str">
        <f>HYPERLINK(F2539)</f>
        <v>https://jobseq.eqsuite.com/JobPost/View/67dc87477f4934d89f400efa/experienced-auto-technician-at-honda-chandler?lic=2040&amp;uid=37255</v>
      </c>
    </row>
    <row r="2540" spans="1:7" ht="19.95" customHeight="1" x14ac:dyDescent="0.3">
      <c r="A2540" s="6">
        <v>45729</v>
      </c>
      <c r="B2540" s="3" t="s">
        <v>6428</v>
      </c>
      <c r="C2540" s="3" t="s">
        <v>435</v>
      </c>
      <c r="D2540" s="3" t="s">
        <v>21</v>
      </c>
      <c r="E2540" s="3" t="s">
        <v>426</v>
      </c>
      <c r="F2540" s="3" t="s">
        <v>6429</v>
      </c>
      <c r="G2540" s="4" t="str">
        <f>HYPERLINK(F2540)</f>
        <v>https://jobseq.eqsuite.com/JobPost/View/67d65b039b7d5005206b1abc/senior-product-manager-tech-labor-planning-systems-logistics?lic=2040&amp;uid=37255</v>
      </c>
    </row>
    <row r="2541" spans="1:7" ht="19.95" customHeight="1" x14ac:dyDescent="0.3">
      <c r="A2541" s="6">
        <v>45729</v>
      </c>
      <c r="B2541" s="3" t="s">
        <v>6430</v>
      </c>
      <c r="C2541" s="3" t="s">
        <v>4716</v>
      </c>
      <c r="D2541" s="3" t="s">
        <v>2174</v>
      </c>
      <c r="E2541" s="3" t="s">
        <v>906</v>
      </c>
      <c r="F2541" s="3" t="s">
        <v>6431</v>
      </c>
      <c r="G2541" s="4" t="str">
        <f>HYPERLINK(F2541)</f>
        <v>https://jobseq.eqsuite.com/JobPost/View/67dc85957f4934d89f3d5ca3/day-shift-entry-level-housecleaner?lic=2040&amp;uid=37255</v>
      </c>
    </row>
    <row r="2542" spans="1:7" ht="19.95" customHeight="1" x14ac:dyDescent="0.3">
      <c r="A2542" s="6">
        <v>45729</v>
      </c>
      <c r="B2542" s="3" t="s">
        <v>6432</v>
      </c>
      <c r="C2542" s="3" t="s">
        <v>6433</v>
      </c>
      <c r="D2542" s="3" t="s">
        <v>7</v>
      </c>
      <c r="E2542" s="3" t="s">
        <v>6167</v>
      </c>
      <c r="F2542" s="3" t="s">
        <v>6434</v>
      </c>
      <c r="G2542" s="4" t="str">
        <f>HYPERLINK(F2542)</f>
        <v>https://jobseq.eqsuite.com/JobPost/View/67dafa1ee3617a0001d8e7a1/event-coordinator?lic=2040&amp;uid=37255</v>
      </c>
    </row>
    <row r="2543" spans="1:7" ht="19.95" customHeight="1" x14ac:dyDescent="0.3">
      <c r="A2543" s="6">
        <v>45729</v>
      </c>
      <c r="B2543" s="3" t="s">
        <v>6435</v>
      </c>
      <c r="C2543" s="3" t="s">
        <v>140</v>
      </c>
      <c r="D2543" s="3" t="s">
        <v>7</v>
      </c>
      <c r="E2543" s="3" t="s">
        <v>31</v>
      </c>
      <c r="F2543" s="3" t="s">
        <v>6436</v>
      </c>
      <c r="G2543" s="4" t="str">
        <f>HYPERLINK(F2543)</f>
        <v>https://jobseq.eqsuite.com/JobPost/View/67d9a916d664da00015fd001/support-team-specialist?lic=2040&amp;uid=37255</v>
      </c>
    </row>
    <row r="2544" spans="1:7" ht="19.95" customHeight="1" x14ac:dyDescent="0.3">
      <c r="A2544" s="6">
        <v>45729</v>
      </c>
      <c r="B2544" s="3" t="s">
        <v>6437</v>
      </c>
      <c r="C2544" s="3" t="s">
        <v>6438</v>
      </c>
      <c r="D2544" s="3" t="s">
        <v>16</v>
      </c>
      <c r="E2544" s="3" t="s">
        <v>513</v>
      </c>
      <c r="F2544" s="3" t="s">
        <v>6439</v>
      </c>
      <c r="G2544" s="4" t="str">
        <f>HYPERLINK(F2544)</f>
        <v>https://jobseq.eqsuite.com/JobPost/View/67d8638584777a00011c967d/backend-software-engineer?lic=2040&amp;uid=37255</v>
      </c>
    </row>
    <row r="2545" spans="1:7" ht="19.95" customHeight="1" x14ac:dyDescent="0.3">
      <c r="A2545" s="6">
        <v>45729</v>
      </c>
      <c r="B2545" s="3" t="s">
        <v>6440</v>
      </c>
      <c r="C2545" s="3" t="s">
        <v>44</v>
      </c>
      <c r="D2545" s="3" t="s">
        <v>283</v>
      </c>
      <c r="E2545" s="3" t="s">
        <v>74</v>
      </c>
      <c r="F2545" s="3" t="s">
        <v>6441</v>
      </c>
      <c r="G2545" s="4" t="str">
        <f>HYPERLINK(F2545)</f>
        <v>https://jobseq.eqsuite.com/JobPost/View/67d3d5bc7318e90610253941/registered-nurse-rn-dialysis?lic=2040&amp;uid=37255</v>
      </c>
    </row>
    <row r="2546" spans="1:7" ht="19.95" customHeight="1" x14ac:dyDescent="0.3">
      <c r="A2546" s="6">
        <v>45729</v>
      </c>
      <c r="B2546" s="3" t="s">
        <v>453</v>
      </c>
      <c r="C2546" s="3" t="s">
        <v>211</v>
      </c>
      <c r="D2546" s="3" t="s">
        <v>16</v>
      </c>
      <c r="E2546" s="3" t="s">
        <v>74</v>
      </c>
      <c r="F2546" s="3" t="s">
        <v>6442</v>
      </c>
      <c r="G2546" s="4" t="str">
        <f>HYPERLINK(F2546)</f>
        <v>https://jobseq.eqsuite.com/JobPost/View/67e1bfd67792540f5032882e/rn-emergency-room?lic=2040&amp;uid=37255</v>
      </c>
    </row>
    <row r="2547" spans="1:7" ht="19.95" customHeight="1" x14ac:dyDescent="0.3">
      <c r="A2547" s="6">
        <v>45729</v>
      </c>
      <c r="B2547" s="3" t="s">
        <v>6443</v>
      </c>
      <c r="C2547" s="3" t="s">
        <v>4307</v>
      </c>
      <c r="D2547" s="3" t="s">
        <v>16</v>
      </c>
      <c r="E2547" s="3" t="s">
        <v>2868</v>
      </c>
      <c r="F2547" s="3" t="s">
        <v>6444</v>
      </c>
      <c r="G2547" s="4" t="str">
        <f>HYPERLINK(F2547)</f>
        <v>https://jobseq.eqsuite.com/JobPost/View/67dd9bf9e75d7700017c2915/manufacturing-quality-manager?lic=2040&amp;uid=37255</v>
      </c>
    </row>
    <row r="2548" spans="1:7" ht="19.95" customHeight="1" x14ac:dyDescent="0.3">
      <c r="A2548" s="6">
        <v>45729</v>
      </c>
      <c r="B2548" s="3" t="s">
        <v>6445</v>
      </c>
      <c r="C2548" s="3" t="s">
        <v>6446</v>
      </c>
      <c r="D2548" s="3" t="s">
        <v>6447</v>
      </c>
      <c r="E2548" s="3" t="s">
        <v>133</v>
      </c>
      <c r="F2548" s="3" t="s">
        <v>6448</v>
      </c>
      <c r="G2548" s="4" t="str">
        <f>HYPERLINK(F2548)</f>
        <v>https://jobseq.eqsuite.com/JobPost/View/67dc87157f4934d89f3fc2b8/senior-project-manager-fiber?lic=2040&amp;uid=37255</v>
      </c>
    </row>
    <row r="2549" spans="1:7" ht="19.95" customHeight="1" x14ac:dyDescent="0.3">
      <c r="A2549" s="6">
        <v>45729</v>
      </c>
      <c r="B2549" s="3" t="s">
        <v>2032</v>
      </c>
      <c r="C2549" s="3" t="s">
        <v>6449</v>
      </c>
      <c r="D2549" s="3" t="s">
        <v>3188</v>
      </c>
      <c r="E2549" s="3" t="s">
        <v>273</v>
      </c>
      <c r="F2549" s="3" t="s">
        <v>6450</v>
      </c>
      <c r="G2549" s="4" t="str">
        <f>HYPERLINK(F2549)</f>
        <v>https://jobseq.eqsuite.com/JobPost/View/67dc85cc7f4934d89f3dbc79/service-technician?lic=2040&amp;uid=37255</v>
      </c>
    </row>
    <row r="2550" spans="1:7" ht="19.95" customHeight="1" x14ac:dyDescent="0.3">
      <c r="A2550" s="6">
        <v>45729</v>
      </c>
      <c r="B2550" s="3" t="s">
        <v>6451</v>
      </c>
      <c r="C2550" s="3" t="s">
        <v>6452</v>
      </c>
      <c r="D2550" s="3" t="s">
        <v>6453</v>
      </c>
      <c r="E2550" s="3" t="s">
        <v>992</v>
      </c>
      <c r="F2550" s="3" t="s">
        <v>6454</v>
      </c>
      <c r="G2550" s="4" t="str">
        <f>HYPERLINK(F2550)</f>
        <v>https://jobseq.eqsuite.com/JobPost/View/67d3e3ba9b7d510e0095b6f2/child-care-teacher-closing-shift?lic=2040&amp;uid=37255</v>
      </c>
    </row>
    <row r="2551" spans="1:7" ht="19.95" customHeight="1" x14ac:dyDescent="0.3">
      <c r="A2551" s="6">
        <v>45729</v>
      </c>
      <c r="B2551" s="3" t="s">
        <v>6455</v>
      </c>
      <c r="C2551" s="3" t="s">
        <v>1466</v>
      </c>
      <c r="D2551" s="3" t="s">
        <v>1467</v>
      </c>
      <c r="E2551" s="3" t="s">
        <v>206</v>
      </c>
      <c r="F2551" s="3" t="s">
        <v>6456</v>
      </c>
      <c r="G2551" s="4" t="str">
        <f>HYPERLINK(F2551)</f>
        <v>https://jobseq.eqsuite.com/JobPost/View/67d3ca1d9b7d510e0095a85c/teacher-special-education-resource-2025-2026-school-year?lic=2040&amp;uid=37255</v>
      </c>
    </row>
    <row r="2552" spans="1:7" ht="19.95" customHeight="1" x14ac:dyDescent="0.3">
      <c r="A2552" s="6">
        <v>45729</v>
      </c>
      <c r="B2552" s="3" t="s">
        <v>6457</v>
      </c>
      <c r="C2552" s="3" t="s">
        <v>236</v>
      </c>
      <c r="D2552" s="3" t="s">
        <v>6458</v>
      </c>
      <c r="E2552" s="3" t="s">
        <v>460</v>
      </c>
      <c r="F2552" s="3" t="s">
        <v>6459</v>
      </c>
      <c r="G2552" s="4" t="str">
        <f>HYPERLINK(F2552)</f>
        <v>https://jobseq.eqsuite.com/JobPost/View/67d2f5839b7d510e00954ffe/busser-chandler-fash-center-chili-s?lic=2040&amp;uid=37255</v>
      </c>
    </row>
    <row r="2553" spans="1:7" ht="19.95" customHeight="1" x14ac:dyDescent="0.3">
      <c r="A2553" s="6">
        <v>45729</v>
      </c>
      <c r="B2553" s="3" t="s">
        <v>6460</v>
      </c>
      <c r="C2553" s="3" t="s">
        <v>128</v>
      </c>
      <c r="D2553" s="3" t="s">
        <v>21</v>
      </c>
      <c r="E2553" s="3" t="s">
        <v>229</v>
      </c>
      <c r="F2553" s="3" t="s">
        <v>6461</v>
      </c>
      <c r="G2553" s="4" t="str">
        <f>HYPERLINK(F2553)</f>
        <v>https://jobseq.eqsuite.com/JobPost/View/67d9a6f2d664da0001594d6a/car-detailer?lic=2040&amp;uid=37255</v>
      </c>
    </row>
    <row r="2554" spans="1:7" ht="19.95" customHeight="1" x14ac:dyDescent="0.3">
      <c r="A2554" s="6">
        <v>45729</v>
      </c>
      <c r="B2554" s="3" t="s">
        <v>977</v>
      </c>
      <c r="C2554" s="3" t="s">
        <v>379</v>
      </c>
      <c r="D2554" s="3" t="s">
        <v>16</v>
      </c>
      <c r="E2554" s="3" t="s">
        <v>175</v>
      </c>
      <c r="F2554" s="3" t="s">
        <v>6462</v>
      </c>
      <c r="G2554" s="4" t="str">
        <f>HYPERLINK(F2554)</f>
        <v>https://jobseq.eqsuite.com/JobPost/View/67ddb8359b7d5005206e0a8e/rn-cath-lab?lic=2040&amp;uid=37255</v>
      </c>
    </row>
    <row r="2555" spans="1:7" ht="19.95" customHeight="1" x14ac:dyDescent="0.3">
      <c r="A2555" s="6">
        <v>45729</v>
      </c>
      <c r="B2555" s="3" t="s">
        <v>6463</v>
      </c>
      <c r="C2555" s="3" t="s">
        <v>6464</v>
      </c>
      <c r="D2555" s="3" t="s">
        <v>1060</v>
      </c>
      <c r="E2555" s="3" t="s">
        <v>46</v>
      </c>
      <c r="F2555" s="3" t="s">
        <v>6465</v>
      </c>
      <c r="G2555" s="4" t="str">
        <f>HYPERLINK(F2555)</f>
        <v>https://jobseq.eqsuite.com/JobPost/View/67dc871b7f4934d89f3fcd2f/direct-care-professional-bht-m-f-3p-11p?lic=2040&amp;uid=37255</v>
      </c>
    </row>
    <row r="2556" spans="1:7" ht="19.95" customHeight="1" x14ac:dyDescent="0.3">
      <c r="A2556" s="6">
        <v>45729</v>
      </c>
      <c r="B2556" s="3" t="s">
        <v>6466</v>
      </c>
      <c r="C2556" s="3" t="s">
        <v>6467</v>
      </c>
      <c r="D2556" s="3" t="s">
        <v>1525</v>
      </c>
      <c r="E2556" s="3" t="s">
        <v>1283</v>
      </c>
      <c r="F2556" s="3" t="s">
        <v>6468</v>
      </c>
      <c r="G2556" s="4" t="str">
        <f>HYPERLINK(F2556)</f>
        <v>https://jobseq.eqsuite.com/JobPost/View/67dc86207f4934d89f3e2b5f/preschool-daycare-teacher-assistant-full-time-or-part-time?lic=2040&amp;uid=37255</v>
      </c>
    </row>
    <row r="2557" spans="1:7" ht="19.95" customHeight="1" x14ac:dyDescent="0.3">
      <c r="A2557" s="6">
        <v>45729</v>
      </c>
      <c r="B2557" s="3" t="s">
        <v>6469</v>
      </c>
      <c r="C2557" s="3" t="s">
        <v>1561</v>
      </c>
      <c r="D2557" s="3" t="s">
        <v>381</v>
      </c>
      <c r="E2557" s="3" t="s">
        <v>96</v>
      </c>
      <c r="F2557" s="3" t="s">
        <v>6470</v>
      </c>
      <c r="G2557" s="4" t="str">
        <f>HYPERLINK(F2557)</f>
        <v>https://jobseq.eqsuite.com/JobPost/View/67d863dd84777a00011d9409/senior-specialist-procurement?lic=2040&amp;uid=37255</v>
      </c>
    </row>
    <row r="2558" spans="1:7" ht="19.95" customHeight="1" x14ac:dyDescent="0.3">
      <c r="A2558" s="6">
        <v>45729</v>
      </c>
      <c r="B2558" s="3" t="s">
        <v>6471</v>
      </c>
      <c r="C2558" s="3" t="s">
        <v>6472</v>
      </c>
      <c r="D2558" s="3" t="s">
        <v>6473</v>
      </c>
      <c r="E2558" s="3" t="s">
        <v>65</v>
      </c>
      <c r="F2558" s="3" t="s">
        <v>6474</v>
      </c>
      <c r="G2558" s="4" t="str">
        <f>HYPERLINK(F2558)</f>
        <v>https://jobseq.eqsuite.com/JobPost/View/67d33c0e9b7d510e00957b5f/food-service-teacher-school-chef?lic=2040&amp;uid=37255</v>
      </c>
    </row>
    <row r="2559" spans="1:7" ht="19.95" customHeight="1" x14ac:dyDescent="0.3">
      <c r="A2559" s="6">
        <v>45729</v>
      </c>
      <c r="B2559" s="3" t="s">
        <v>5804</v>
      </c>
      <c r="C2559" s="3" t="s">
        <v>939</v>
      </c>
      <c r="D2559" s="3" t="s">
        <v>16</v>
      </c>
      <c r="E2559" s="3" t="s">
        <v>707</v>
      </c>
      <c r="F2559" s="3" t="s">
        <v>6475</v>
      </c>
      <c r="G2559" s="4" t="str">
        <f>HYPERLINK(F2559)</f>
        <v>https://jobseq.eqsuite.com/JobPost/View/67dc4b31534cfa00017442ac/client-growth-manager-az-on-site?lic=2040&amp;uid=37255</v>
      </c>
    </row>
    <row r="2560" spans="1:7" ht="19.95" customHeight="1" x14ac:dyDescent="0.3">
      <c r="A2560" s="6">
        <v>45729</v>
      </c>
      <c r="B2560" s="3" t="s">
        <v>6476</v>
      </c>
      <c r="C2560" s="3" t="s">
        <v>1376</v>
      </c>
      <c r="D2560" s="3" t="s">
        <v>6477</v>
      </c>
      <c r="E2560" s="3" t="s">
        <v>1729</v>
      </c>
      <c r="F2560" s="3" t="s">
        <v>6478</v>
      </c>
      <c r="G2560" s="4" t="str">
        <f>HYPERLINK(F2560)</f>
        <v>https://jobseq.eqsuite.com/JobPost/View/67d3d5f97318e9061025394a/service-supervisor-avana-coronado?lic=2040&amp;uid=37255</v>
      </c>
    </row>
    <row r="2561" spans="1:7" ht="19.95" customHeight="1" x14ac:dyDescent="0.3">
      <c r="A2561" s="6">
        <v>45729</v>
      </c>
      <c r="B2561" s="3" t="s">
        <v>6479</v>
      </c>
      <c r="C2561" s="3" t="s">
        <v>610</v>
      </c>
      <c r="D2561" s="3" t="s">
        <v>7</v>
      </c>
      <c r="E2561" s="3" t="s">
        <v>12</v>
      </c>
      <c r="F2561" s="3" t="s">
        <v>6480</v>
      </c>
      <c r="G2561" s="4" t="str">
        <f>HYPERLINK(F2561)</f>
        <v>https://jobseq.eqsuite.com/JobPost/View/67d46185bdd0dc0001fdba9f/electronic-technician-j-maintenance?lic=2040&amp;uid=37255</v>
      </c>
    </row>
    <row r="2562" spans="1:7" ht="19.95" customHeight="1" x14ac:dyDescent="0.3">
      <c r="A2562" s="6">
        <v>45729</v>
      </c>
      <c r="B2562" s="3" t="s">
        <v>6481</v>
      </c>
      <c r="C2562" s="3" t="s">
        <v>6290</v>
      </c>
      <c r="D2562" s="3" t="s">
        <v>6291</v>
      </c>
      <c r="E2562" s="3" t="s">
        <v>371</v>
      </c>
      <c r="F2562" s="3" t="s">
        <v>6482</v>
      </c>
      <c r="G2562" s="4" t="str">
        <f>HYPERLINK(F2562)</f>
        <v>https://jobseq.eqsuite.com/JobPost/View/67dc85ad7f4934d89f3d83d5/warehouse-order-puller-associate?lic=2040&amp;uid=37255</v>
      </c>
    </row>
    <row r="2563" spans="1:7" ht="19.95" customHeight="1" x14ac:dyDescent="0.3">
      <c r="A2563" s="6">
        <v>45729</v>
      </c>
      <c r="B2563" s="3" t="s">
        <v>1680</v>
      </c>
      <c r="C2563" s="3" t="s">
        <v>379</v>
      </c>
      <c r="D2563" s="3" t="s">
        <v>360</v>
      </c>
      <c r="E2563" s="3" t="s">
        <v>1217</v>
      </c>
      <c r="F2563" s="3" t="s">
        <v>6483</v>
      </c>
      <c r="G2563" s="4" t="str">
        <f>HYPERLINK(F2563)</f>
        <v>https://jobseq.eqsuite.com/JobPost/View/67dd14579b7d510e00993b28/travel-occupational-therapist?lic=2040&amp;uid=37255</v>
      </c>
    </row>
    <row r="2564" spans="1:7" ht="19.95" customHeight="1" x14ac:dyDescent="0.3">
      <c r="A2564" s="6">
        <v>45729</v>
      </c>
      <c r="B2564" s="3" t="s">
        <v>6484</v>
      </c>
      <c r="C2564" s="3" t="s">
        <v>2549</v>
      </c>
      <c r="D2564" s="3" t="s">
        <v>360</v>
      </c>
      <c r="E2564" s="3" t="s">
        <v>358</v>
      </c>
      <c r="F2564" s="3" t="s">
        <v>6485</v>
      </c>
      <c r="G2564" s="4" t="str">
        <f>HYPERLINK(F2564)</f>
        <v>https://jobseq.eqsuite.com/JobPost/View/67dc851d7f4934d89f3c8edf/finite-element-analysis-specialist-silent-aire?lic=2040&amp;uid=37255</v>
      </c>
    </row>
    <row r="2565" spans="1:7" ht="19.95" customHeight="1" x14ac:dyDescent="0.3">
      <c r="A2565" s="6">
        <v>45729</v>
      </c>
      <c r="B2565" s="3" t="s">
        <v>3521</v>
      </c>
      <c r="C2565" s="3" t="s">
        <v>1759</v>
      </c>
      <c r="D2565" s="3" t="s">
        <v>16</v>
      </c>
      <c r="E2565" s="3" t="s">
        <v>1898</v>
      </c>
      <c r="F2565" s="3" t="s">
        <v>6486</v>
      </c>
      <c r="G2565" s="4" t="str">
        <f>HYPERLINK(F2565)</f>
        <v>https://jobseq.eqsuite.com/JobPost/View/67d5d7779b7d5005206afb09/merchandiser-lead?lic=2040&amp;uid=37255</v>
      </c>
    </row>
    <row r="2566" spans="1:7" ht="19.95" customHeight="1" x14ac:dyDescent="0.3">
      <c r="A2566" s="6">
        <v>45729</v>
      </c>
      <c r="B2566" s="3" t="s">
        <v>6487</v>
      </c>
      <c r="C2566" s="3" t="s">
        <v>6488</v>
      </c>
      <c r="D2566" s="3" t="s">
        <v>7</v>
      </c>
      <c r="E2566" s="3" t="s">
        <v>155</v>
      </c>
      <c r="F2566" s="3" t="s">
        <v>6489</v>
      </c>
      <c r="G2566" s="4" t="str">
        <f>HYPERLINK(F2566)</f>
        <v>https://jobseq.eqsuite.com/JobPost/View/67d64c809b7d510e00968d7d/supervisor-security?lic=2040&amp;uid=37255</v>
      </c>
    </row>
    <row r="2567" spans="1:7" ht="19.95" customHeight="1" x14ac:dyDescent="0.3">
      <c r="A2567" s="6">
        <v>45729</v>
      </c>
      <c r="B2567" s="3" t="s">
        <v>6490</v>
      </c>
      <c r="C2567" s="3" t="s">
        <v>6491</v>
      </c>
      <c r="D2567" s="3" t="s">
        <v>360</v>
      </c>
      <c r="E2567" s="3" t="s">
        <v>364</v>
      </c>
      <c r="F2567" s="3" t="s">
        <v>6492</v>
      </c>
      <c r="G2567" s="4" t="str">
        <f>HYPERLINK(F2567)</f>
        <v>https://jobseq.eqsuite.com/JobPost/View/67d4620bbdd0dc0001ff5e4d/vice-president-of-finance?lic=2040&amp;uid=37255</v>
      </c>
    </row>
    <row r="2568" spans="1:7" ht="19.95" customHeight="1" x14ac:dyDescent="0.3">
      <c r="A2568" s="6">
        <v>45729</v>
      </c>
      <c r="B2568" s="3" t="s">
        <v>6493</v>
      </c>
      <c r="C2568" s="3" t="s">
        <v>6160</v>
      </c>
      <c r="D2568" s="3" t="s">
        <v>16</v>
      </c>
      <c r="E2568" s="3" t="s">
        <v>247</v>
      </c>
      <c r="F2568" s="3" t="s">
        <v>6494</v>
      </c>
      <c r="G2568" s="4" t="str">
        <f>HYPERLINK(F2568)</f>
        <v>https://jobseq.eqsuite.com/JobPost/View/67dafaa4e3617a0001dab648/land-entitlement-coordinator?lic=2040&amp;uid=37255</v>
      </c>
    </row>
    <row r="2569" spans="1:7" ht="19.95" customHeight="1" x14ac:dyDescent="0.3">
      <c r="A2569" s="6">
        <v>45729</v>
      </c>
      <c r="B2569" s="3" t="s">
        <v>6495</v>
      </c>
      <c r="C2569" s="3" t="s">
        <v>6496</v>
      </c>
      <c r="D2569" s="3" t="s">
        <v>21</v>
      </c>
      <c r="E2569" s="3" t="s">
        <v>358</v>
      </c>
      <c r="F2569" s="3" t="s">
        <v>6497</v>
      </c>
      <c r="G2569" s="4" t="str">
        <f>HYPERLINK(F2569)</f>
        <v>https://jobseq.eqsuite.com/JobPost/View/67daf8afe3617a0001d42881/arizona-financial-analyst?lic=2040&amp;uid=37255</v>
      </c>
    </row>
    <row r="2570" spans="1:7" ht="19.95" customHeight="1" x14ac:dyDescent="0.3">
      <c r="A2570" s="6">
        <v>45729</v>
      </c>
      <c r="B2570" s="3" t="s">
        <v>85</v>
      </c>
      <c r="C2570" s="3" t="s">
        <v>44</v>
      </c>
      <c r="D2570" s="3" t="s">
        <v>45</v>
      </c>
      <c r="E2570" s="3" t="s">
        <v>46</v>
      </c>
      <c r="F2570" s="3" t="s">
        <v>6498</v>
      </c>
      <c r="G2570" s="4" t="str">
        <f>HYPERLINK(F2570)</f>
        <v>https://jobseq.eqsuite.com/JobPost/View/67d3d5bc7792540f502da83f/communication-representative?lic=2040&amp;uid=37255</v>
      </c>
    </row>
    <row r="2571" spans="1:7" ht="19.95" customHeight="1" x14ac:dyDescent="0.3">
      <c r="A2571" s="6">
        <v>45729</v>
      </c>
      <c r="B2571" s="3" t="s">
        <v>6499</v>
      </c>
      <c r="C2571" s="3" t="s">
        <v>344</v>
      </c>
      <c r="D2571" s="3" t="s">
        <v>345</v>
      </c>
      <c r="E2571" s="3" t="s">
        <v>5097</v>
      </c>
      <c r="F2571" s="3" t="s">
        <v>6500</v>
      </c>
      <c r="G2571" s="4" t="str">
        <f>HYPERLINK(F2571)</f>
        <v>https://jobseq.eqsuite.com/JobPost/View/67d32a6f7792540f502d65ce/asdoh-assistant-associate-professor-prosthodontics-advanced-restorative-dentistry?lic=2040&amp;uid=37255</v>
      </c>
    </row>
    <row r="2572" spans="1:7" ht="19.95" customHeight="1" x14ac:dyDescent="0.3">
      <c r="A2572" s="6">
        <v>45729</v>
      </c>
      <c r="B2572" s="3" t="s">
        <v>6501</v>
      </c>
      <c r="C2572" s="3" t="s">
        <v>128</v>
      </c>
      <c r="D2572" s="3" t="s">
        <v>21</v>
      </c>
      <c r="E2572" s="3" t="s">
        <v>875</v>
      </c>
      <c r="F2572" s="3" t="s">
        <v>6502</v>
      </c>
      <c r="G2572" s="4" t="str">
        <f>HYPERLINK(F2572)</f>
        <v>https://jobseq.eqsuite.com/JobPost/View/67d3270a9b7d50052069f149/registration-specialist?lic=2040&amp;uid=37255</v>
      </c>
    </row>
    <row r="2573" spans="1:7" ht="19.95" customHeight="1" x14ac:dyDescent="0.3">
      <c r="A2573" s="6">
        <v>45729</v>
      </c>
      <c r="B2573" s="3" t="s">
        <v>6503</v>
      </c>
      <c r="C2573" s="3" t="s">
        <v>2295</v>
      </c>
      <c r="D2573" s="3" t="s">
        <v>2731</v>
      </c>
      <c r="E2573" s="3" t="s">
        <v>6504</v>
      </c>
      <c r="F2573" s="3" t="s">
        <v>6505</v>
      </c>
      <c r="G2573" s="4" t="str">
        <f>HYPERLINK(F2573)</f>
        <v>https://jobseq.eqsuite.com/JobPost/View/67d32aec9b7d510e00956c19/grinder?lic=2040&amp;uid=37255</v>
      </c>
    </row>
    <row r="2574" spans="1:7" ht="19.95" customHeight="1" x14ac:dyDescent="0.3">
      <c r="A2574" s="6">
        <v>45729</v>
      </c>
      <c r="B2574" s="3" t="s">
        <v>6506</v>
      </c>
      <c r="C2574" s="3" t="s">
        <v>519</v>
      </c>
      <c r="D2574" s="3" t="s">
        <v>16</v>
      </c>
      <c r="E2574" s="3" t="s">
        <v>133</v>
      </c>
      <c r="F2574" s="3" t="s">
        <v>6507</v>
      </c>
      <c r="G2574" s="4" t="str">
        <f>HYPERLINK(F2574)</f>
        <v>https://jobseq.eqsuite.com/JobPost/View/67d664179b7d510e00969677/senior-project-manager-work-on-it-projects-remote?lic=2040&amp;uid=37255</v>
      </c>
    </row>
    <row r="2575" spans="1:7" ht="19.95" customHeight="1" x14ac:dyDescent="0.3">
      <c r="A2575" s="6">
        <v>45729</v>
      </c>
      <c r="B2575" s="3" t="s">
        <v>6508</v>
      </c>
      <c r="C2575" s="3" t="s">
        <v>6509</v>
      </c>
      <c r="D2575" s="3" t="s">
        <v>1604</v>
      </c>
      <c r="E2575" s="3" t="s">
        <v>412</v>
      </c>
      <c r="F2575" s="3" t="s">
        <v>6510</v>
      </c>
      <c r="G2575" s="4" t="str">
        <f>HYPERLINK(F2575)</f>
        <v>https://jobseq.eqsuite.com/JobPost/View/67dc860d7f4934d89f3e0b77/account-associate-state-farm-agent-team-member?lic=2040&amp;uid=37255</v>
      </c>
    </row>
    <row r="2576" spans="1:7" ht="19.95" customHeight="1" x14ac:dyDescent="0.3">
      <c r="A2576" s="6">
        <v>45729</v>
      </c>
      <c r="B2576" s="3" t="s">
        <v>6511</v>
      </c>
      <c r="C2576" s="3" t="s">
        <v>4583</v>
      </c>
      <c r="D2576" s="3" t="s">
        <v>154</v>
      </c>
      <c r="E2576" s="3" t="s">
        <v>3454</v>
      </c>
      <c r="F2576" s="3" t="s">
        <v>6512</v>
      </c>
      <c r="G2576" s="4" t="str">
        <f>HYPERLINK(F2576)</f>
        <v>https://jobseq.eqsuite.com/JobPost/View/67dc874d7f4934d89f401805/senior-production-planner?lic=2040&amp;uid=37255</v>
      </c>
    </row>
    <row r="2577" spans="1:7" ht="19.95" customHeight="1" x14ac:dyDescent="0.3">
      <c r="A2577" s="6">
        <v>45729</v>
      </c>
      <c r="B2577" s="3" t="s">
        <v>6513</v>
      </c>
      <c r="C2577" s="3" t="s">
        <v>1528</v>
      </c>
      <c r="D2577" s="3" t="s">
        <v>360</v>
      </c>
      <c r="E2577" s="3" t="s">
        <v>795</v>
      </c>
      <c r="F2577" s="3" t="s">
        <v>6514</v>
      </c>
      <c r="G2577" s="4" t="str">
        <f>HYPERLINK(F2577)</f>
        <v>https://jobseq.eqsuite.com/JobPost/View/67d67be47792540f502e97b6/electrician?lic=2040&amp;uid=37255</v>
      </c>
    </row>
    <row r="2578" spans="1:7" ht="19.95" customHeight="1" x14ac:dyDescent="0.3">
      <c r="A2578" s="6">
        <v>45729</v>
      </c>
      <c r="B2578" s="3" t="s">
        <v>6515</v>
      </c>
      <c r="C2578" s="3" t="s">
        <v>6002</v>
      </c>
      <c r="D2578" s="3" t="s">
        <v>21</v>
      </c>
      <c r="E2578" s="3" t="s">
        <v>247</v>
      </c>
      <c r="F2578" s="3" t="s">
        <v>6516</v>
      </c>
      <c r="G2578" s="4" t="str">
        <f>HYPERLINK(F2578)</f>
        <v>https://jobseq.eqsuite.com/JobPost/View/67dafa0fe3617a0001d8b204/cctv-operator?lic=2040&amp;uid=37255</v>
      </c>
    </row>
    <row r="2579" spans="1:7" ht="19.95" customHeight="1" x14ac:dyDescent="0.3">
      <c r="A2579" s="6">
        <v>45729</v>
      </c>
      <c r="B2579" s="3" t="s">
        <v>6517</v>
      </c>
      <c r="C2579" s="3" t="s">
        <v>769</v>
      </c>
      <c r="D2579" s="3" t="s">
        <v>21</v>
      </c>
      <c r="E2579" s="3" t="s">
        <v>358</v>
      </c>
      <c r="F2579" s="3" t="s">
        <v>6518</v>
      </c>
      <c r="G2579" s="4" t="str">
        <f>HYPERLINK(F2579)</f>
        <v>https://jobseq.eqsuite.com/JobPost/View/67dc4c9d534cfa00017930d5/credit-support-analyst?lic=2040&amp;uid=37255</v>
      </c>
    </row>
    <row r="2580" spans="1:7" ht="19.95" customHeight="1" x14ac:dyDescent="0.3">
      <c r="A2580" s="6">
        <v>45729</v>
      </c>
      <c r="B2580" s="3" t="s">
        <v>6519</v>
      </c>
      <c r="C2580" s="3" t="s">
        <v>6520</v>
      </c>
      <c r="D2580" s="3" t="s">
        <v>7</v>
      </c>
      <c r="E2580" s="3" t="s">
        <v>2261</v>
      </c>
      <c r="F2580" s="3" t="s">
        <v>6521</v>
      </c>
      <c r="G2580" s="4" t="str">
        <f>HYPERLINK(F2580)</f>
        <v>https://jobseq.eqsuite.com/JobPost/View/67daf8eae3617a0001d4e853/mechanical-drafter?lic=2040&amp;uid=37255</v>
      </c>
    </row>
    <row r="2581" spans="1:7" ht="19.95" customHeight="1" x14ac:dyDescent="0.3">
      <c r="A2581" s="6">
        <v>45729</v>
      </c>
      <c r="B2581" s="3" t="s">
        <v>6522</v>
      </c>
      <c r="C2581" s="3" t="s">
        <v>4049</v>
      </c>
      <c r="D2581" s="3" t="s">
        <v>7</v>
      </c>
      <c r="E2581" s="3" t="s">
        <v>1419</v>
      </c>
      <c r="F2581" s="3" t="s">
        <v>6523</v>
      </c>
      <c r="G2581" s="4" t="str">
        <f>HYPERLINK(F2581)</f>
        <v>https://jobseq.eqsuite.com/JobPost/View/67d8644f84777a00011f3b0b/outpatient-navigator?lic=2040&amp;uid=37255</v>
      </c>
    </row>
    <row r="2582" spans="1:7" ht="19.95" customHeight="1" x14ac:dyDescent="0.3">
      <c r="A2582" s="6">
        <v>45729</v>
      </c>
      <c r="B2582" s="3" t="s">
        <v>6524</v>
      </c>
      <c r="C2582" s="3" t="s">
        <v>769</v>
      </c>
      <c r="D2582" s="3" t="s">
        <v>21</v>
      </c>
      <c r="E2582" s="3" t="s">
        <v>707</v>
      </c>
      <c r="F2582" s="3" t="s">
        <v>6525</v>
      </c>
      <c r="G2582" s="4" t="str">
        <f>HYPERLINK(F2582)</f>
        <v>https://jobseq.eqsuite.com/JobPost/View/67d37f579b7d510e009598ae/j-p-morgan-wealth-management-national-branch-personal-advisor-tempe-az?lic=2040&amp;uid=37255</v>
      </c>
    </row>
    <row r="2583" spans="1:7" ht="19.95" customHeight="1" x14ac:dyDescent="0.3">
      <c r="A2583" s="6">
        <v>45729</v>
      </c>
      <c r="B2583" s="3" t="s">
        <v>6526</v>
      </c>
      <c r="C2583" s="3" t="s">
        <v>1494</v>
      </c>
      <c r="D2583" s="3" t="s">
        <v>7</v>
      </c>
      <c r="E2583" s="3" t="s">
        <v>6527</v>
      </c>
      <c r="F2583" s="3" t="s">
        <v>6528</v>
      </c>
      <c r="G2583" s="4" t="str">
        <f>HYPERLINK(F2583)</f>
        <v>https://jobseq.eqsuite.com/JobPost/View/67d3eb049b7d510e0095bc80/electronic-technician-j?lic=2040&amp;uid=37255</v>
      </c>
    </row>
    <row r="2584" spans="1:7" ht="19.95" customHeight="1" x14ac:dyDescent="0.3">
      <c r="A2584" s="6">
        <v>45729</v>
      </c>
      <c r="B2584" s="3" t="s">
        <v>6529</v>
      </c>
      <c r="C2584" s="3" t="s">
        <v>3744</v>
      </c>
      <c r="D2584" s="3" t="s">
        <v>360</v>
      </c>
      <c r="E2584" s="3" t="s">
        <v>288</v>
      </c>
      <c r="F2584" s="3" t="s">
        <v>6530</v>
      </c>
      <c r="G2584" s="4" t="str">
        <f>HYPERLINK(F2584)</f>
        <v>https://jobseq.eqsuite.com/JobPost/View/67d4624dbdd0dc0001003158/full-time-therapist-lcsw-lpc-lac?lic=2040&amp;uid=37255</v>
      </c>
    </row>
    <row r="2585" spans="1:7" ht="19.95" customHeight="1" x14ac:dyDescent="0.3">
      <c r="A2585" s="6">
        <v>45729</v>
      </c>
      <c r="B2585" s="3" t="s">
        <v>6531</v>
      </c>
      <c r="C2585" s="3" t="s">
        <v>2112</v>
      </c>
      <c r="D2585" s="3" t="s">
        <v>16</v>
      </c>
      <c r="E2585" s="3" t="s">
        <v>2900</v>
      </c>
      <c r="F2585" s="3" t="s">
        <v>6532</v>
      </c>
      <c r="G2585" s="4" t="str">
        <f>HYPERLINK(F2585)</f>
        <v>https://jobseq.eqsuite.com/JobPost/View/67d5b2fc684f3e0001c14ce6/digital-media-specialist-temporary-part-time-non-benfited?lic=2040&amp;uid=37255</v>
      </c>
    </row>
    <row r="2586" spans="1:7" ht="19.95" customHeight="1" x14ac:dyDescent="0.3">
      <c r="A2586" s="6">
        <v>45729</v>
      </c>
      <c r="B2586" s="3" t="s">
        <v>5736</v>
      </c>
      <c r="C2586" s="3" t="s">
        <v>140</v>
      </c>
      <c r="D2586" s="3" t="s">
        <v>141</v>
      </c>
      <c r="E2586" s="3" t="s">
        <v>5037</v>
      </c>
      <c r="F2586" s="3" t="s">
        <v>6533</v>
      </c>
      <c r="G2586" s="4" t="str">
        <f>HYPERLINK(F2586)</f>
        <v>https://jobseq.eqsuite.com/JobPost/View/67d3d21e7318e90610253888/content-design-specialist?lic=2040&amp;uid=37255</v>
      </c>
    </row>
    <row r="2587" spans="1:7" ht="19.95" customHeight="1" x14ac:dyDescent="0.3">
      <c r="A2587" s="6">
        <v>45729</v>
      </c>
      <c r="B2587" s="3" t="s">
        <v>6534</v>
      </c>
      <c r="C2587" s="3" t="s">
        <v>1715</v>
      </c>
      <c r="D2587" s="3" t="s">
        <v>1060</v>
      </c>
      <c r="E2587" s="3" t="s">
        <v>707</v>
      </c>
      <c r="F2587" s="3" t="s">
        <v>6535</v>
      </c>
      <c r="G2587" s="4" t="str">
        <f>HYPERLINK(F2587)</f>
        <v>https://jobseq.eqsuite.com/JobPost/View/67d30b619b7d50052069db50/sales-and-service-advisor?lic=2040&amp;uid=37255</v>
      </c>
    </row>
    <row r="2588" spans="1:7" ht="19.95" customHeight="1" x14ac:dyDescent="0.3">
      <c r="A2588" s="6">
        <v>45729</v>
      </c>
      <c r="B2588" s="3" t="s">
        <v>6536</v>
      </c>
      <c r="C2588" s="3" t="s">
        <v>4712</v>
      </c>
      <c r="D2588" s="3" t="s">
        <v>6537</v>
      </c>
      <c r="E2588" s="3" t="s">
        <v>160</v>
      </c>
      <c r="F2588" s="3" t="s">
        <v>6538</v>
      </c>
      <c r="G2588" s="4" t="str">
        <f>HYPERLINK(F2588)</f>
        <v>https://jobseq.eqsuite.com/JobPost/View/67dc85c87f4934d89f3db376/power-rd-crew?lic=2040&amp;uid=37255</v>
      </c>
    </row>
    <row r="2589" spans="1:7" ht="19.95" customHeight="1" x14ac:dyDescent="0.3">
      <c r="A2589" s="6">
        <v>45729</v>
      </c>
      <c r="B2589" s="3" t="s">
        <v>6539</v>
      </c>
      <c r="C2589" s="3" t="s">
        <v>1270</v>
      </c>
      <c r="D2589" s="3" t="s">
        <v>21</v>
      </c>
      <c r="E2589" s="3" t="s">
        <v>2030</v>
      </c>
      <c r="F2589" s="3" t="s">
        <v>6540</v>
      </c>
      <c r="G2589" s="4" t="str">
        <f>HYPERLINK(F2589)</f>
        <v>https://jobseq.eqsuite.com/JobPost/View/67dc4c8c534cfa000178f452/after-school-supervision-near-tempe-az?lic=2040&amp;uid=37255</v>
      </c>
    </row>
    <row r="2590" spans="1:7" ht="19.95" customHeight="1" x14ac:dyDescent="0.3">
      <c r="A2590" s="6">
        <v>45729</v>
      </c>
      <c r="B2590" s="3" t="s">
        <v>5852</v>
      </c>
      <c r="C2590" s="3" t="s">
        <v>2786</v>
      </c>
      <c r="D2590" s="3" t="s">
        <v>16</v>
      </c>
      <c r="E2590" s="3" t="s">
        <v>74</v>
      </c>
      <c r="F2590" s="3" t="s">
        <v>6541</v>
      </c>
      <c r="G2590" s="4" t="str">
        <f>HYPERLINK(F2590)</f>
        <v>https://jobseq.eqsuite.com/JobPost/View/67d483197792540f502de8d8/er-rn?lic=2040&amp;uid=37255</v>
      </c>
    </row>
    <row r="2591" spans="1:7" ht="19.95" customHeight="1" x14ac:dyDescent="0.3">
      <c r="A2591" s="6">
        <v>45729</v>
      </c>
      <c r="B2591" s="3" t="s">
        <v>6542</v>
      </c>
      <c r="C2591" s="3" t="s">
        <v>6543</v>
      </c>
      <c r="D2591" s="3" t="s">
        <v>7</v>
      </c>
      <c r="E2591" s="3" t="s">
        <v>6544</v>
      </c>
      <c r="F2591" s="3" t="s">
        <v>6545</v>
      </c>
      <c r="G2591" s="4" t="str">
        <f>HYPERLINK(F2591)</f>
        <v>https://jobseq.eqsuite.com/JobPost/View/67d9a7dcd664da00015bf917/mesa-praxis-speech-language-pathology-tutor?lic=2040&amp;uid=37255</v>
      </c>
    </row>
    <row r="2592" spans="1:7" ht="19.95" customHeight="1" x14ac:dyDescent="0.3">
      <c r="A2592" s="6">
        <v>45729</v>
      </c>
      <c r="B2592" s="3" t="s">
        <v>6547</v>
      </c>
      <c r="C2592" s="3" t="s">
        <v>6548</v>
      </c>
      <c r="D2592" s="3" t="s">
        <v>21</v>
      </c>
      <c r="E2592" s="3" t="s">
        <v>1151</v>
      </c>
      <c r="F2592" s="3" t="s">
        <v>6549</v>
      </c>
      <c r="G2592" s="4" t="str">
        <f>HYPERLINK(F2592)</f>
        <v>https://jobseq.eqsuite.com/JobPost/View/67d8659484777a000123bd48/commercial-business-development-manager?lic=2040&amp;uid=37255</v>
      </c>
    </row>
    <row r="2593" spans="1:7" ht="19.95" customHeight="1" x14ac:dyDescent="0.3">
      <c r="A2593" s="6">
        <v>45729</v>
      </c>
      <c r="B2593" s="3" t="s">
        <v>6550</v>
      </c>
      <c r="C2593" s="3" t="s">
        <v>1339</v>
      </c>
      <c r="D2593" s="3" t="s">
        <v>16</v>
      </c>
      <c r="E2593" s="3" t="s">
        <v>74</v>
      </c>
      <c r="F2593" s="3" t="s">
        <v>6551</v>
      </c>
      <c r="G2593" s="4" t="str">
        <f>HYPERLINK(F2593)</f>
        <v>https://jobseq.eqsuite.com/JobPost/View/67d3310c7792540f502d6c3b/registered-nurse-er?lic=2040&amp;uid=37255</v>
      </c>
    </row>
    <row r="2594" spans="1:7" ht="19.95" customHeight="1" x14ac:dyDescent="0.3">
      <c r="A2594" s="6">
        <v>45729</v>
      </c>
      <c r="B2594" s="3" t="s">
        <v>6552</v>
      </c>
      <c r="C2594" s="3" t="s">
        <v>153</v>
      </c>
      <c r="D2594" s="3" t="s">
        <v>189</v>
      </c>
      <c r="E2594" s="3" t="s">
        <v>155</v>
      </c>
      <c r="F2594" s="3" t="s">
        <v>6553</v>
      </c>
      <c r="G2594" s="4" t="str">
        <f>HYPERLINK(F2594)</f>
        <v>https://jobseq.eqsuite.com/JobPost/View/67d36a7a7318e90610252acb/overnight-security-guard?lic=2040&amp;uid=37255</v>
      </c>
    </row>
    <row r="2595" spans="1:7" ht="19.95" customHeight="1" x14ac:dyDescent="0.3">
      <c r="A2595" s="6">
        <v>45729</v>
      </c>
      <c r="B2595" s="3" t="s">
        <v>6554</v>
      </c>
      <c r="C2595" s="3" t="s">
        <v>5965</v>
      </c>
      <c r="D2595" s="3" t="s">
        <v>21</v>
      </c>
      <c r="E2595" s="3" t="s">
        <v>1054</v>
      </c>
      <c r="F2595" s="3" t="s">
        <v>6555</v>
      </c>
      <c r="G2595" s="4" t="str">
        <f>HYPERLINK(F2595)</f>
        <v>https://jobseq.eqsuite.com/JobPost/View/67d46208bdd0dc0001ff5506/assembler-ii-3rd-shift?lic=2040&amp;uid=37255</v>
      </c>
    </row>
    <row r="2596" spans="1:7" ht="19.95" customHeight="1" x14ac:dyDescent="0.3">
      <c r="A2596" s="6">
        <v>45729</v>
      </c>
      <c r="B2596" s="3" t="s">
        <v>6557</v>
      </c>
      <c r="C2596" s="3" t="s">
        <v>6558</v>
      </c>
      <c r="D2596" s="3" t="s">
        <v>6559</v>
      </c>
      <c r="E2596" s="3" t="s">
        <v>652</v>
      </c>
      <c r="F2596" s="3" t="s">
        <v>6560</v>
      </c>
      <c r="G2596" s="4" t="str">
        <f>HYPERLINK(F2596)</f>
        <v>https://jobseq.eqsuite.com/JobPost/View/67dc87ee7f4934d89f40f143/practice-manager-of-operations?lic=2040&amp;uid=37255</v>
      </c>
    </row>
    <row r="2597" spans="1:7" ht="19.95" customHeight="1" x14ac:dyDescent="0.3">
      <c r="A2597" s="6">
        <v>45729</v>
      </c>
      <c r="B2597" s="3" t="s">
        <v>6561</v>
      </c>
      <c r="C2597" s="3" t="s">
        <v>6562</v>
      </c>
      <c r="D2597" s="3" t="s">
        <v>69</v>
      </c>
      <c r="E2597" s="3" t="s">
        <v>3759</v>
      </c>
      <c r="F2597" s="3" t="s">
        <v>6563</v>
      </c>
      <c r="G2597" s="4" t="str">
        <f>HYPERLINK(F2597)</f>
        <v>https://jobseq.eqsuite.com/JobPost/View/67dc889b7f4934d89f420dc4/executive-director?lic=2040&amp;uid=37255</v>
      </c>
    </row>
    <row r="2598" spans="1:7" ht="19.95" customHeight="1" x14ac:dyDescent="0.3">
      <c r="A2598" s="6">
        <v>45729</v>
      </c>
      <c r="B2598" s="3" t="s">
        <v>6564</v>
      </c>
      <c r="C2598" s="3" t="s">
        <v>6565</v>
      </c>
      <c r="D2598" s="3" t="s">
        <v>4639</v>
      </c>
      <c r="E2598" s="3" t="s">
        <v>129</v>
      </c>
      <c r="F2598" s="3" t="s">
        <v>6566</v>
      </c>
      <c r="G2598" s="4" t="str">
        <f>HYPERLINK(F2598)</f>
        <v>https://jobseq.eqsuite.com/JobPost/View/67dc85637f4934d89f3d0614/automotive-service-technician?lic=2040&amp;uid=37255</v>
      </c>
    </row>
    <row r="2599" spans="1:7" ht="19.95" customHeight="1" x14ac:dyDescent="0.3">
      <c r="A2599" s="6">
        <v>45729</v>
      </c>
      <c r="B2599" s="3" t="s">
        <v>6567</v>
      </c>
      <c r="C2599" s="3" t="s">
        <v>6568</v>
      </c>
      <c r="D2599" s="3" t="s">
        <v>360</v>
      </c>
      <c r="E2599" s="3" t="s">
        <v>12</v>
      </c>
      <c r="F2599" s="3" t="s">
        <v>6569</v>
      </c>
      <c r="G2599" s="4" t="str">
        <f>HYPERLINK(F2599)</f>
        <v>https://jobseq.eqsuite.com/JobPost/View/67dc88257f4934d89f41534e/maintenance-house?lic=2040&amp;uid=37255</v>
      </c>
    </row>
    <row r="2600" spans="1:7" ht="19.95" customHeight="1" x14ac:dyDescent="0.3">
      <c r="A2600" s="6">
        <v>45729</v>
      </c>
      <c r="B2600" s="3" t="s">
        <v>6570</v>
      </c>
      <c r="C2600" s="3" t="s">
        <v>6571</v>
      </c>
      <c r="D2600" s="3" t="s">
        <v>21</v>
      </c>
      <c r="E2600" s="3" t="s">
        <v>17</v>
      </c>
      <c r="F2600" s="3" t="s">
        <v>6572</v>
      </c>
      <c r="G2600" s="4" t="str">
        <f>HYPERLINK(F2600)</f>
        <v>https://jobseq.eqsuite.com/JobPost/View/67daf894e3617a0001d3ce37/staffing-sales-representative?lic=2040&amp;uid=37255</v>
      </c>
    </row>
    <row r="2601" spans="1:7" ht="19.95" customHeight="1" x14ac:dyDescent="0.3">
      <c r="A2601" s="6">
        <v>45729</v>
      </c>
      <c r="B2601" s="3" t="s">
        <v>6573</v>
      </c>
      <c r="C2601" s="3" t="s">
        <v>140</v>
      </c>
      <c r="D2601" s="3" t="s">
        <v>21</v>
      </c>
      <c r="E2601" s="3" t="s">
        <v>57</v>
      </c>
      <c r="F2601" s="3" t="s">
        <v>6574</v>
      </c>
      <c r="G2601" s="4" t="str">
        <f>HYPERLINK(F2601)</f>
        <v>https://jobseq.eqsuite.com/JobPost/View/67dafa6de3617a0001d9f18d/senior-analyst-strategic-analytics?lic=2040&amp;uid=37255</v>
      </c>
    </row>
    <row r="2602" spans="1:7" ht="19.95" customHeight="1" x14ac:dyDescent="0.3">
      <c r="A2602" s="6">
        <v>45729</v>
      </c>
      <c r="B2602" s="3" t="s">
        <v>6575</v>
      </c>
      <c r="C2602" s="3" t="s">
        <v>360</v>
      </c>
      <c r="D2602" s="3" t="s">
        <v>360</v>
      </c>
      <c r="E2602" s="3" t="s">
        <v>2721</v>
      </c>
      <c r="F2602" s="3" t="s">
        <v>6576</v>
      </c>
      <c r="G2602" s="4" t="str">
        <f>HYPERLINK(F2602)</f>
        <v>https://jobseq.eqsuite.com/JobPost/View/67dafa17e3617a0001d8cded/payroll-specialist-limited-term-agreement?lic=2040&amp;uid=37255</v>
      </c>
    </row>
    <row r="2603" spans="1:7" ht="19.95" customHeight="1" x14ac:dyDescent="0.3">
      <c r="A2603" s="6">
        <v>45729</v>
      </c>
      <c r="B2603" s="3" t="s">
        <v>5904</v>
      </c>
      <c r="C2603" s="3" t="s">
        <v>349</v>
      </c>
      <c r="D2603" s="3" t="s">
        <v>6577</v>
      </c>
      <c r="E2603" s="3" t="s">
        <v>707</v>
      </c>
      <c r="F2603" s="3" t="s">
        <v>6578</v>
      </c>
      <c r="G2603" s="4" t="str">
        <f>HYPERLINK(F2603)</f>
        <v>https://jobseq.eqsuite.com/JobPost/View/67d32aad7318e906102519ae/third-party-risk-manager-enterprise-financial-services-on-site-tempe-az?lic=2040&amp;uid=37255</v>
      </c>
    </row>
    <row r="2604" spans="1:7" ht="19.95" customHeight="1" x14ac:dyDescent="0.3">
      <c r="A2604" s="6">
        <v>45729</v>
      </c>
      <c r="B2604" s="3" t="s">
        <v>6579</v>
      </c>
      <c r="C2604" s="3" t="s">
        <v>2091</v>
      </c>
      <c r="D2604" s="3" t="s">
        <v>7</v>
      </c>
      <c r="E2604" s="3" t="s">
        <v>12</v>
      </c>
      <c r="F2604" s="3" t="s">
        <v>6580</v>
      </c>
      <c r="G2604" s="4" t="str">
        <f>HYPERLINK(F2604)</f>
        <v>https://jobseq.eqsuite.com/JobPost/View/67d355709b7d5005206a12fa/technician-mechanic-field-service-mesa-az?lic=2040&amp;uid=37255</v>
      </c>
    </row>
    <row r="2605" spans="1:7" ht="19.95" customHeight="1" x14ac:dyDescent="0.3">
      <c r="A2605" s="6">
        <v>45729</v>
      </c>
      <c r="B2605" s="3" t="s">
        <v>6581</v>
      </c>
      <c r="C2605" s="3" t="s">
        <v>1457</v>
      </c>
      <c r="D2605" s="3" t="s">
        <v>11</v>
      </c>
      <c r="E2605" s="3" t="s">
        <v>1544</v>
      </c>
      <c r="F2605" s="3" t="s">
        <v>6582</v>
      </c>
      <c r="G2605" s="4" t="str">
        <f>HYPERLINK(F2605)</f>
        <v>https://jobseq.eqsuite.com/JobPost/View/67d364229b7d510e00958d58/assistant-route-service-sales-representative-az-us-85225?lic=2040&amp;uid=37255</v>
      </c>
    </row>
    <row r="2606" spans="1:7" ht="19.95" customHeight="1" x14ac:dyDescent="0.3">
      <c r="A2606" s="6">
        <v>45729</v>
      </c>
      <c r="B2606" s="3" t="s">
        <v>6583</v>
      </c>
      <c r="C2606" s="3" t="s">
        <v>6584</v>
      </c>
      <c r="D2606" s="3" t="s">
        <v>6585</v>
      </c>
      <c r="E2606" s="3" t="s">
        <v>6586</v>
      </c>
      <c r="F2606" s="3" t="s">
        <v>6587</v>
      </c>
      <c r="G2606" s="4" t="str">
        <f>HYPERLINK(F2606)</f>
        <v>https://jobseq.eqsuite.com/JobPost/View/67dc84a27f4934d89f3bd0e8/clinical-research-coordinator?lic=2040&amp;uid=37255</v>
      </c>
    </row>
    <row r="2607" spans="1:7" ht="19.95" customHeight="1" x14ac:dyDescent="0.3">
      <c r="A2607" s="6">
        <v>45729</v>
      </c>
      <c r="B2607" s="3" t="s">
        <v>6588</v>
      </c>
      <c r="C2607" s="3" t="s">
        <v>2841</v>
      </c>
      <c r="D2607" s="3" t="s">
        <v>6589</v>
      </c>
      <c r="E2607" s="3" t="s">
        <v>1153</v>
      </c>
      <c r="F2607" s="3" t="s">
        <v>6590</v>
      </c>
      <c r="G2607" s="4" t="str">
        <f>HYPERLINK(F2607)</f>
        <v>https://jobseq.eqsuite.com/JobPost/View/67dc87617f4934d89f403c8a/cyber-security-professor-full-time-part-time-adjunct?lic=2040&amp;uid=37255</v>
      </c>
    </row>
    <row r="2608" spans="1:7" ht="19.95" customHeight="1" x14ac:dyDescent="0.3">
      <c r="A2608" s="6">
        <v>45729</v>
      </c>
      <c r="B2608" s="3" t="s">
        <v>6591</v>
      </c>
      <c r="C2608" s="3" t="s">
        <v>5420</v>
      </c>
      <c r="D2608" s="3" t="s">
        <v>2766</v>
      </c>
      <c r="E2608" s="3" t="s">
        <v>1336</v>
      </c>
      <c r="F2608" s="3" t="s">
        <v>6592</v>
      </c>
      <c r="G2608" s="4" t="str">
        <f>HYPERLINK(F2608)</f>
        <v>https://jobseq.eqsuite.com/JobPost/View/67dc859a7f4934d89f3d663b/pharmacist-prn?lic=2040&amp;uid=37255</v>
      </c>
    </row>
    <row r="2609" spans="1:7" ht="19.95" customHeight="1" x14ac:dyDescent="0.3">
      <c r="A2609" s="6">
        <v>45729</v>
      </c>
      <c r="B2609" s="3" t="s">
        <v>6593</v>
      </c>
      <c r="C2609" s="3" t="s">
        <v>6307</v>
      </c>
      <c r="D2609" s="3" t="s">
        <v>16</v>
      </c>
      <c r="E2609" s="3" t="s">
        <v>4155</v>
      </c>
      <c r="F2609" s="3" t="s">
        <v>6594</v>
      </c>
      <c r="G2609" s="4" t="str">
        <f>HYPERLINK(F2609)</f>
        <v>https://jobseq.eqsuite.com/JobPost/View/67dc862f7f4934d89f3e44d9/community-fitness-coach?lic=2040&amp;uid=37255</v>
      </c>
    </row>
    <row r="2610" spans="1:7" ht="19.95" customHeight="1" x14ac:dyDescent="0.3">
      <c r="A2610" s="6">
        <v>45729</v>
      </c>
      <c r="B2610" s="3" t="s">
        <v>6595</v>
      </c>
      <c r="C2610" s="3" t="s">
        <v>4328</v>
      </c>
      <c r="D2610" s="3" t="s">
        <v>16</v>
      </c>
      <c r="E2610" s="3" t="s">
        <v>6596</v>
      </c>
      <c r="F2610" s="3" t="s">
        <v>6597</v>
      </c>
      <c r="G2610" s="4" t="str">
        <f>HYPERLINK(F2610)</f>
        <v>https://jobseq.eqsuite.com/JobPost/View/67d667b39b7d510e00969a61/specialist-dispute-correspondence-senior-remote-or-onsite-est?lic=2040&amp;uid=37255</v>
      </c>
    </row>
    <row r="2611" spans="1:7" ht="19.95" customHeight="1" x14ac:dyDescent="0.3">
      <c r="A2611" s="6">
        <v>45729</v>
      </c>
      <c r="B2611" s="3" t="s">
        <v>6598</v>
      </c>
      <c r="C2611" s="3" t="s">
        <v>6599</v>
      </c>
      <c r="D2611" s="3" t="s">
        <v>154</v>
      </c>
      <c r="E2611" s="3" t="s">
        <v>144</v>
      </c>
      <c r="F2611" s="3" t="s">
        <v>6600</v>
      </c>
      <c r="G2611" s="4" t="str">
        <f>HYPERLINK(F2611)</f>
        <v>https://jobseq.eqsuite.com/JobPost/View/67dc88d87f4934d89f427203/temporary-operations-event-support?lic=2040&amp;uid=37255</v>
      </c>
    </row>
    <row r="2612" spans="1:7" ht="19.95" customHeight="1" x14ac:dyDescent="0.3">
      <c r="A2612" s="6">
        <v>45729</v>
      </c>
      <c r="B2612" s="3" t="s">
        <v>6601</v>
      </c>
      <c r="C2612" s="3" t="s">
        <v>6094</v>
      </c>
      <c r="D2612" s="3" t="s">
        <v>6602</v>
      </c>
      <c r="E2612" s="3" t="s">
        <v>12</v>
      </c>
      <c r="F2612" s="3" t="s">
        <v>6603</v>
      </c>
      <c r="G2612" s="4" t="str">
        <f>HYPERLINK(F2612)</f>
        <v>https://jobseq.eqsuite.com/JobPost/View/67dc85be7f4934d89f3da416/maintenance-technician-painter?lic=2040&amp;uid=37255</v>
      </c>
    </row>
    <row r="2613" spans="1:7" ht="19.95" customHeight="1" x14ac:dyDescent="0.3">
      <c r="A2613" s="6">
        <v>45729</v>
      </c>
      <c r="B2613" s="3" t="s">
        <v>6604</v>
      </c>
      <c r="C2613" s="3" t="s">
        <v>2830</v>
      </c>
      <c r="D2613" s="3" t="s">
        <v>21</v>
      </c>
      <c r="E2613" s="3" t="s">
        <v>986</v>
      </c>
      <c r="F2613" s="3" t="s">
        <v>6605</v>
      </c>
      <c r="G2613" s="4" t="str">
        <f>HYPERLINK(F2613)</f>
        <v>https://jobseq.eqsuite.com/JobPost/View/67daf942e3617a0001d5f7aa/competitive-insights-intern?lic=2040&amp;uid=37255</v>
      </c>
    </row>
    <row r="2614" spans="1:7" ht="19.95" customHeight="1" x14ac:dyDescent="0.3">
      <c r="A2614" s="6">
        <v>45729</v>
      </c>
      <c r="B2614" s="3" t="s">
        <v>3516</v>
      </c>
      <c r="C2614" s="3" t="s">
        <v>1147</v>
      </c>
      <c r="D2614" s="3" t="s">
        <v>7</v>
      </c>
      <c r="E2614" s="3" t="s">
        <v>1409</v>
      </c>
      <c r="F2614" s="3" t="s">
        <v>6606</v>
      </c>
      <c r="G2614" s="4" t="str">
        <f>HYPERLINK(F2614)</f>
        <v>https://jobseq.eqsuite.com/JobPost/View/67d4956f7792540f502df7b5/survey-party-chief?lic=2040&amp;uid=37255</v>
      </c>
    </row>
    <row r="2615" spans="1:7" ht="19.95" customHeight="1" x14ac:dyDescent="0.3">
      <c r="A2615" s="6">
        <v>45729</v>
      </c>
      <c r="B2615" s="3" t="s">
        <v>6607</v>
      </c>
      <c r="C2615" s="3" t="s">
        <v>6608</v>
      </c>
      <c r="D2615" s="3" t="s">
        <v>7</v>
      </c>
      <c r="E2615" s="3" t="s">
        <v>844</v>
      </c>
      <c r="F2615" s="3" t="s">
        <v>6609</v>
      </c>
      <c r="G2615" s="4" t="str">
        <f>HYPERLINK(F2615)</f>
        <v>https://jobseq.eqsuite.com/JobPost/View/67daf9cce3617a0001d7c2bd/business-and-tax-planning-attorney-cpa-ea?lic=2040&amp;uid=37255</v>
      </c>
    </row>
    <row r="2616" spans="1:7" ht="19.95" customHeight="1" x14ac:dyDescent="0.3">
      <c r="A2616" s="6">
        <v>45729</v>
      </c>
      <c r="B2616" s="3" t="s">
        <v>6610</v>
      </c>
      <c r="C2616" s="3" t="s">
        <v>6094</v>
      </c>
      <c r="D2616" s="3" t="s">
        <v>360</v>
      </c>
      <c r="E2616" s="3" t="s">
        <v>6087</v>
      </c>
      <c r="F2616" s="3" t="s">
        <v>6611</v>
      </c>
      <c r="G2616" s="4" t="str">
        <f>HYPERLINK(F2616)</f>
        <v>https://jobseq.eqsuite.com/JobPost/View/67d9a73dd664da00015a207c/middle-grades-science-teacher?lic=2040&amp;uid=37255</v>
      </c>
    </row>
    <row r="2617" spans="1:7" ht="19.95" customHeight="1" x14ac:dyDescent="0.3">
      <c r="A2617" s="6">
        <v>45729</v>
      </c>
      <c r="B2617" s="3" t="s">
        <v>6612</v>
      </c>
      <c r="C2617" s="3" t="s">
        <v>1466</v>
      </c>
      <c r="D2617" s="3" t="s">
        <v>1467</v>
      </c>
      <c r="E2617" s="3" t="s">
        <v>206</v>
      </c>
      <c r="F2617" s="3" t="s">
        <v>6613</v>
      </c>
      <c r="G2617" s="4" t="str">
        <f>HYPERLINK(F2617)</f>
        <v>https://jobseq.eqsuite.com/JobPost/View/67d3ca1d7792540f502da19b/teacher-science-biology-2025-2026-school-year?lic=2040&amp;uid=37255</v>
      </c>
    </row>
    <row r="2618" spans="1:7" ht="19.95" customHeight="1" x14ac:dyDescent="0.3">
      <c r="A2618" s="6">
        <v>45729</v>
      </c>
      <c r="B2618" s="3" t="s">
        <v>6614</v>
      </c>
      <c r="C2618" s="3" t="s">
        <v>6615</v>
      </c>
      <c r="D2618" s="3" t="s">
        <v>21</v>
      </c>
      <c r="E2618" s="3" t="s">
        <v>2918</v>
      </c>
      <c r="F2618" s="3" t="s">
        <v>6616</v>
      </c>
      <c r="G2618" s="4" t="str">
        <f>HYPERLINK(F2618)</f>
        <v>https://jobseq.eqsuite.com/JobPost/View/67d9a89cd664da00015e5562/graphics-designer-video-editor?lic=2040&amp;uid=37255</v>
      </c>
    </row>
    <row r="2619" spans="1:7" ht="19.95" customHeight="1" x14ac:dyDescent="0.3">
      <c r="A2619" s="6">
        <v>45729</v>
      </c>
      <c r="B2619" s="3" t="s">
        <v>6617</v>
      </c>
      <c r="C2619" s="3" t="s">
        <v>379</v>
      </c>
      <c r="D2619" s="3" t="s">
        <v>7</v>
      </c>
      <c r="E2619" s="3" t="s">
        <v>74</v>
      </c>
      <c r="F2619" s="3" t="s">
        <v>6618</v>
      </c>
      <c r="G2619" s="4" t="str">
        <f>HYPERLINK(F2619)</f>
        <v>https://jobseq.eqsuite.com/JobPost/View/67d331c99b7d50052069fafe/rn-preop-pacu?lic=2040&amp;uid=37255</v>
      </c>
    </row>
    <row r="2620" spans="1:7" ht="19.95" customHeight="1" x14ac:dyDescent="0.3">
      <c r="A2620" s="6">
        <v>45729</v>
      </c>
      <c r="B2620" s="3" t="s">
        <v>6619</v>
      </c>
      <c r="C2620" s="3" t="s">
        <v>5956</v>
      </c>
      <c r="D2620" s="3" t="s">
        <v>7</v>
      </c>
      <c r="E2620" s="3" t="s">
        <v>125</v>
      </c>
      <c r="F2620" s="3" t="s">
        <v>6620</v>
      </c>
      <c r="G2620" s="4" t="str">
        <f>HYPERLINK(F2620)</f>
        <v>https://jobseq.eqsuite.com/JobPost/View/67d9a711d664da000159a4c1/medical-assistant-psych?lic=2040&amp;uid=37255</v>
      </c>
    </row>
    <row r="2621" spans="1:7" ht="19.95" customHeight="1" x14ac:dyDescent="0.3">
      <c r="A2621" s="6">
        <v>45729</v>
      </c>
      <c r="B2621" s="3" t="s">
        <v>6621</v>
      </c>
      <c r="C2621" s="3" t="s">
        <v>197</v>
      </c>
      <c r="D2621" s="3" t="s">
        <v>6622</v>
      </c>
      <c r="E2621" s="3" t="s">
        <v>74</v>
      </c>
      <c r="F2621" s="3" t="s">
        <v>6623</v>
      </c>
      <c r="G2621" s="4" t="str">
        <f>HYPERLINK(F2621)</f>
        <v>https://jobseq.eqsuite.com/JobPost/View/67d49a3b9b7d510e009602a4/travel-rn-er?lic=2040&amp;uid=37255</v>
      </c>
    </row>
    <row r="2622" spans="1:7" ht="19.95" customHeight="1" x14ac:dyDescent="0.3">
      <c r="A2622" s="6">
        <v>45729</v>
      </c>
      <c r="B2622" s="3" t="s">
        <v>6624</v>
      </c>
      <c r="C2622" s="3" t="s">
        <v>6625</v>
      </c>
      <c r="D2622" s="3" t="s">
        <v>6626</v>
      </c>
      <c r="E2622" s="3" t="s">
        <v>714</v>
      </c>
      <c r="F2622" s="3" t="s">
        <v>6627</v>
      </c>
      <c r="G2622" s="4" t="str">
        <f>HYPERLINK(F2622)</f>
        <v>https://jobseq.eqsuite.com/JobPost/View/67dc88707f4934d89f41d020/revenue-cycle-specialist-hybrid-after-training?lic=2040&amp;uid=37255</v>
      </c>
    </row>
    <row r="2623" spans="1:7" ht="19.95" customHeight="1" x14ac:dyDescent="0.3">
      <c r="A2623" s="6">
        <v>45729</v>
      </c>
      <c r="B2623" s="3" t="s">
        <v>6628</v>
      </c>
      <c r="C2623" s="3" t="s">
        <v>6629</v>
      </c>
      <c r="D2623" s="3" t="s">
        <v>6630</v>
      </c>
      <c r="E2623" s="3" t="s">
        <v>65</v>
      </c>
      <c r="F2623" s="3" t="s">
        <v>6631</v>
      </c>
      <c r="G2623" s="4" t="str">
        <f>HYPERLINK(F2623)</f>
        <v>https://jobseq.eqsuite.com/JobPost/View/67dc86827f4934d89f3ed33f/bakery-management-shift-lead-chandler?lic=2040&amp;uid=37255</v>
      </c>
    </row>
    <row r="2624" spans="1:7" ht="19.95" customHeight="1" x14ac:dyDescent="0.3">
      <c r="A2624" s="6">
        <v>45729</v>
      </c>
      <c r="B2624" s="3" t="s">
        <v>1869</v>
      </c>
      <c r="C2624" s="3" t="s">
        <v>6367</v>
      </c>
      <c r="D2624" s="3" t="s">
        <v>6368</v>
      </c>
      <c r="E2624" s="3" t="s">
        <v>160</v>
      </c>
      <c r="F2624" s="3" t="s">
        <v>6632</v>
      </c>
      <c r="G2624" s="4" t="str">
        <f>HYPERLINK(F2624)</f>
        <v>https://jobseq.eqsuite.com/JobPost/View/67dc87ff7f4934d89f410f85/team-member?lic=2040&amp;uid=37255</v>
      </c>
    </row>
    <row r="2625" spans="1:7" ht="19.95" customHeight="1" x14ac:dyDescent="0.3">
      <c r="A2625" s="6">
        <v>45729</v>
      </c>
      <c r="B2625" s="3" t="s">
        <v>6633</v>
      </c>
      <c r="C2625" s="3" t="s">
        <v>838</v>
      </c>
      <c r="D2625" s="3" t="s">
        <v>50</v>
      </c>
      <c r="E2625" s="3" t="s">
        <v>1729</v>
      </c>
      <c r="F2625" s="3" t="s">
        <v>6634</v>
      </c>
      <c r="G2625" s="4" t="str">
        <f>HYPERLINK(F2625)</f>
        <v>https://jobseq.eqsuite.com/JobPost/View/67dc889a7f4934d89f420b7e/melt-shop-electrical-supervisor-az1?lic=2040&amp;uid=37255</v>
      </c>
    </row>
    <row r="2626" spans="1:7" ht="19.95" customHeight="1" x14ac:dyDescent="0.3">
      <c r="A2626" s="6">
        <v>45729</v>
      </c>
      <c r="B2626" s="3" t="s">
        <v>6635</v>
      </c>
      <c r="C2626" s="3" t="s">
        <v>6636</v>
      </c>
      <c r="D2626" s="3" t="s">
        <v>1060</v>
      </c>
      <c r="E2626" s="3" t="s">
        <v>273</v>
      </c>
      <c r="F2626" s="3" t="s">
        <v>6637</v>
      </c>
      <c r="G2626" s="4" t="str">
        <f>HYPERLINK(F2626)</f>
        <v>https://jobseq.eqsuite.com/JobPost/View/67dc84ad7f4934d89f3bdf06/hvac-apprentice-technician-phoenix?lic=2040&amp;uid=37255</v>
      </c>
    </row>
    <row r="2627" spans="1:7" ht="19.95" customHeight="1" x14ac:dyDescent="0.3">
      <c r="A2627" s="6">
        <v>45729</v>
      </c>
      <c r="B2627" s="3" t="s">
        <v>6556</v>
      </c>
      <c r="C2627" s="3" t="s">
        <v>337</v>
      </c>
      <c r="D2627" s="3" t="s">
        <v>338</v>
      </c>
      <c r="E2627" s="3" t="s">
        <v>339</v>
      </c>
      <c r="F2627" s="3" t="s">
        <v>6638</v>
      </c>
      <c r="G2627" s="4" t="str">
        <f>HYPERLINK(F2627)</f>
        <v>https://jobseq.eqsuite.com/JobPost/View/67d3e3019b7d5005206a405a/dft-engineer?lic=2040&amp;uid=37255</v>
      </c>
    </row>
    <row r="2628" spans="1:7" ht="19.95" customHeight="1" x14ac:dyDescent="0.3">
      <c r="A2628" s="6">
        <v>45729</v>
      </c>
      <c r="B2628" s="3" t="s">
        <v>6639</v>
      </c>
      <c r="C2628" s="3" t="s">
        <v>6640</v>
      </c>
      <c r="D2628" s="3" t="s">
        <v>16</v>
      </c>
      <c r="E2628" s="3" t="s">
        <v>548</v>
      </c>
      <c r="F2628" s="3" t="s">
        <v>6641</v>
      </c>
      <c r="G2628" s="4" t="str">
        <f>HYPERLINK(F2628)</f>
        <v>https://jobseq.eqsuite.com/JobPost/View/67dc88057f4934d89f411b36/aprn-or-np-office-based?lic=2040&amp;uid=37255</v>
      </c>
    </row>
    <row r="2629" spans="1:7" ht="19.95" customHeight="1" x14ac:dyDescent="0.3">
      <c r="A2629" s="6">
        <v>45729</v>
      </c>
      <c r="B2629" s="3" t="s">
        <v>6642</v>
      </c>
      <c r="C2629" s="3" t="s">
        <v>6643</v>
      </c>
      <c r="D2629" s="3" t="s">
        <v>6644</v>
      </c>
      <c r="E2629" s="3" t="s">
        <v>486</v>
      </c>
      <c r="F2629" s="3" t="s">
        <v>6645</v>
      </c>
      <c r="G2629" s="4" t="str">
        <f>HYPERLINK(F2629)</f>
        <v>https://jobseq.eqsuite.com/JobPost/View/67dc882e7f4934d89f416409/kitchen-line-cook?lic=2040&amp;uid=37255</v>
      </c>
    </row>
    <row r="2630" spans="1:7" ht="19.95" customHeight="1" x14ac:dyDescent="0.3">
      <c r="A2630" s="6">
        <v>45729</v>
      </c>
      <c r="B2630" s="3" t="s">
        <v>423</v>
      </c>
      <c r="C2630" s="3" t="s">
        <v>179</v>
      </c>
      <c r="D2630" s="3" t="s">
        <v>16</v>
      </c>
      <c r="E2630" s="3" t="s">
        <v>74</v>
      </c>
      <c r="F2630" s="3" t="s">
        <v>6646</v>
      </c>
      <c r="G2630" s="4" t="str">
        <f>HYPERLINK(F2630)</f>
        <v>https://jobseq.eqsuite.com/JobPost/View/67d481679b7d510e0095efa9/rn-er?lic=2040&amp;uid=37255</v>
      </c>
    </row>
    <row r="2631" spans="1:7" ht="19.95" customHeight="1" x14ac:dyDescent="0.3">
      <c r="A2631" s="6">
        <v>45729</v>
      </c>
      <c r="B2631" s="3" t="s">
        <v>6647</v>
      </c>
      <c r="C2631" s="3" t="s">
        <v>3339</v>
      </c>
      <c r="D2631" s="3" t="s">
        <v>5784</v>
      </c>
      <c r="E2631" s="3" t="s">
        <v>74</v>
      </c>
      <c r="F2631" s="3" t="s">
        <v>6648</v>
      </c>
      <c r="G2631" s="4" t="str">
        <f>HYPERLINK(F2631)</f>
        <v>https://jobseq.eqsuite.com/JobPost/View/67dc860e7f4934d89f3e0bf9/extern-rn-i-mercy-gilbert?lic=2040&amp;uid=37255</v>
      </c>
    </row>
    <row r="2632" spans="1:7" ht="19.95" customHeight="1" x14ac:dyDescent="0.3">
      <c r="A2632" s="6">
        <v>45729</v>
      </c>
      <c r="B2632" s="3" t="s">
        <v>6649</v>
      </c>
      <c r="C2632" s="3" t="s">
        <v>4956</v>
      </c>
      <c r="D2632" s="3" t="s">
        <v>6650</v>
      </c>
      <c r="E2632" s="3" t="s">
        <v>707</v>
      </c>
      <c r="F2632" s="3" t="s">
        <v>6651</v>
      </c>
      <c r="G2632" s="4" t="str">
        <f>HYPERLINK(F2632)</f>
        <v>https://jobseq.eqsuite.com/JobPost/View/67dc86387f4934d89f3e5660/client-services-associate?lic=2040&amp;uid=37255</v>
      </c>
    </row>
    <row r="2633" spans="1:7" ht="19.95" customHeight="1" x14ac:dyDescent="0.3">
      <c r="A2633" s="6">
        <v>45729</v>
      </c>
      <c r="B2633" s="3" t="s">
        <v>2885</v>
      </c>
      <c r="C2633" s="3" t="s">
        <v>1624</v>
      </c>
      <c r="D2633" s="3" t="s">
        <v>16</v>
      </c>
      <c r="E2633" s="3" t="s">
        <v>513</v>
      </c>
      <c r="F2633" s="3" t="s">
        <v>6652</v>
      </c>
      <c r="G2633" s="4" t="str">
        <f>HYPERLINK(F2633)</f>
        <v>https://jobseq.eqsuite.com/JobPost/View/67d86bad84777a0001260542/software-engineer?lic=2040&amp;uid=37255</v>
      </c>
    </row>
    <row r="2634" spans="1:7" ht="19.95" customHeight="1" x14ac:dyDescent="0.3">
      <c r="A2634" s="6">
        <v>45729</v>
      </c>
      <c r="B2634" s="3" t="s">
        <v>6653</v>
      </c>
      <c r="C2634" s="3" t="s">
        <v>3565</v>
      </c>
      <c r="D2634" s="3" t="s">
        <v>16</v>
      </c>
      <c r="E2634" s="3" t="s">
        <v>125</v>
      </c>
      <c r="F2634" s="3" t="s">
        <v>6654</v>
      </c>
      <c r="G2634" s="4" t="str">
        <f>HYPERLINK(F2634)</f>
        <v>https://jobseq.eqsuite.com/JobPost/View/67d3ce799b7d510e0095ab8f/medical-assistant-chandler?lic=2040&amp;uid=37255</v>
      </c>
    </row>
    <row r="2635" spans="1:7" ht="19.95" customHeight="1" x14ac:dyDescent="0.3">
      <c r="A2635" s="6">
        <v>45729</v>
      </c>
      <c r="B2635" s="3" t="s">
        <v>6655</v>
      </c>
      <c r="C2635" s="3" t="s">
        <v>153</v>
      </c>
      <c r="D2635" s="3" t="s">
        <v>1604</v>
      </c>
      <c r="E2635" s="3" t="s">
        <v>155</v>
      </c>
      <c r="F2635" s="3" t="s">
        <v>6656</v>
      </c>
      <c r="G2635" s="4" t="str">
        <f>HYPERLINK(F2635)</f>
        <v>https://jobseq.eqsuite.com/JobPost/View/67d36a7a9b7d510e0095900b/security-guard-mornings-temporary?lic=2040&amp;uid=37255</v>
      </c>
    </row>
    <row r="2636" spans="1:7" ht="19.95" customHeight="1" x14ac:dyDescent="0.3">
      <c r="A2636" s="6">
        <v>45729</v>
      </c>
      <c r="B2636" s="3" t="s">
        <v>6657</v>
      </c>
      <c r="C2636" s="3" t="s">
        <v>6658</v>
      </c>
      <c r="D2636" s="3" t="s">
        <v>1890</v>
      </c>
      <c r="E2636" s="3" t="s">
        <v>401</v>
      </c>
      <c r="F2636" s="3" t="s">
        <v>6659</v>
      </c>
      <c r="G2636" s="4" t="str">
        <f>HYPERLINK(F2636)</f>
        <v>https://jobseq.eqsuite.com/JobPost/View/67dc875f7f4934d89f40396e/seasonal-sales?lic=2040&amp;uid=37255</v>
      </c>
    </row>
    <row r="2637" spans="1:7" ht="19.95" customHeight="1" x14ac:dyDescent="0.3">
      <c r="A2637" s="6">
        <v>45729</v>
      </c>
      <c r="B2637" s="3" t="s">
        <v>6660</v>
      </c>
      <c r="C2637" s="3" t="s">
        <v>1728</v>
      </c>
      <c r="D2637" s="3" t="s">
        <v>7</v>
      </c>
      <c r="E2637" s="3" t="s">
        <v>298</v>
      </c>
      <c r="F2637" s="3" t="s">
        <v>6661</v>
      </c>
      <c r="G2637" s="4" t="str">
        <f>HYPERLINK(F2637)</f>
        <v>https://jobseq.eqsuite.com/JobPost/View/67dc85da7f4934d89f3dd59a/data-center-site-operations-manager?lic=2040&amp;uid=37255</v>
      </c>
    </row>
    <row r="2638" spans="1:7" ht="19.95" customHeight="1" x14ac:dyDescent="0.3">
      <c r="A2638" s="6">
        <v>45729</v>
      </c>
      <c r="B2638" s="3" t="s">
        <v>6662</v>
      </c>
      <c r="C2638" s="3" t="s">
        <v>1382</v>
      </c>
      <c r="D2638" s="3" t="s">
        <v>6663</v>
      </c>
      <c r="E2638" s="3" t="s">
        <v>46</v>
      </c>
      <c r="F2638" s="3" t="s">
        <v>6664</v>
      </c>
      <c r="G2638" s="4" t="str">
        <f>HYPERLINK(F2638)</f>
        <v>https://jobseq.eqsuite.com/JobPost/View/67dc85d37f4934d89f3dc857/park-monitor-sports-field-prep?lic=2040&amp;uid=37255</v>
      </c>
    </row>
    <row r="2639" spans="1:7" ht="19.95" customHeight="1" x14ac:dyDescent="0.3">
      <c r="A2639" s="6">
        <v>45729</v>
      </c>
      <c r="B2639" s="3" t="s">
        <v>6665</v>
      </c>
      <c r="C2639" s="3" t="s">
        <v>5990</v>
      </c>
      <c r="D2639" s="3" t="s">
        <v>6666</v>
      </c>
      <c r="E2639" s="3" t="s">
        <v>762</v>
      </c>
      <c r="F2639" s="3" t="s">
        <v>6667</v>
      </c>
      <c r="G2639" s="4" t="str">
        <f>HYPERLINK(F2639)</f>
        <v>https://jobseq.eqsuite.com/JobPost/View/67dc86b47f4934d89f3f2853/landscape-irrigation-technician?lic=2040&amp;uid=37255</v>
      </c>
    </row>
    <row r="2640" spans="1:7" ht="19.95" customHeight="1" x14ac:dyDescent="0.3">
      <c r="A2640" s="6">
        <v>45729</v>
      </c>
      <c r="B2640" s="3" t="s">
        <v>6668</v>
      </c>
      <c r="C2640" s="3" t="s">
        <v>6669</v>
      </c>
      <c r="D2640" s="3" t="s">
        <v>6670</v>
      </c>
      <c r="E2640" s="3" t="s">
        <v>273</v>
      </c>
      <c r="F2640" s="3" t="s">
        <v>6671</v>
      </c>
      <c r="G2640" s="4" t="str">
        <f>HYPERLINK(F2640)</f>
        <v>https://jobseq.eqsuite.com/JobPost/View/67dc85827f4934d89f3d3ad0/comfort-advisor-at-bleuwave-hvac?lic=2040&amp;uid=37255</v>
      </c>
    </row>
    <row r="2641" spans="1:7" ht="19.95" customHeight="1" x14ac:dyDescent="0.3">
      <c r="A2641" s="6">
        <v>45729</v>
      </c>
      <c r="B2641" s="3" t="s">
        <v>6672</v>
      </c>
      <c r="C2641" s="3" t="s">
        <v>56</v>
      </c>
      <c r="D2641" s="3" t="s">
        <v>16</v>
      </c>
      <c r="E2641" s="3" t="s">
        <v>1153</v>
      </c>
      <c r="F2641" s="3" t="s">
        <v>6673</v>
      </c>
      <c r="G2641" s="4" t="str">
        <f>HYPERLINK(F2641)</f>
        <v>https://jobseq.eqsuite.com/JobPost/View/67d3cef59b7d5005206a3585/security-coordinator-level-3?lic=2040&amp;uid=37255</v>
      </c>
    </row>
    <row r="2642" spans="1:7" ht="19.95" customHeight="1" x14ac:dyDescent="0.3">
      <c r="A2642" s="6">
        <v>45729</v>
      </c>
      <c r="B2642" s="3" t="s">
        <v>6674</v>
      </c>
      <c r="C2642" s="3" t="s">
        <v>6675</v>
      </c>
      <c r="D2642" s="3" t="s">
        <v>360</v>
      </c>
      <c r="E2642" s="3" t="s">
        <v>707</v>
      </c>
      <c r="F2642" s="3" t="s">
        <v>6676</v>
      </c>
      <c r="G2642" s="4" t="str">
        <f>HYPERLINK(F2642)</f>
        <v>https://jobseq.eqsuite.com/JobPost/View/67d9a84bd664da00015d5bdb/phone-room-representative?lic=2040&amp;uid=37255</v>
      </c>
    </row>
    <row r="2643" spans="1:7" ht="19.95" customHeight="1" x14ac:dyDescent="0.3">
      <c r="A2643" s="6">
        <v>45729</v>
      </c>
      <c r="B2643" s="3" t="s">
        <v>6677</v>
      </c>
      <c r="C2643" s="3" t="s">
        <v>6678</v>
      </c>
      <c r="D2643" s="3" t="s">
        <v>21</v>
      </c>
      <c r="E2643" s="3" t="s">
        <v>401</v>
      </c>
      <c r="F2643" s="3" t="s">
        <v>6679</v>
      </c>
      <c r="G2643" s="4" t="str">
        <f>HYPERLINK(F2643)</f>
        <v>https://jobseq.eqsuite.com/JobPost/View/67d4891a7318e90610255a6e/retail-sales-representative?lic=2040&amp;uid=37255</v>
      </c>
    </row>
    <row r="2644" spans="1:7" ht="19.95" customHeight="1" x14ac:dyDescent="0.3">
      <c r="A2644" s="6">
        <v>45729</v>
      </c>
      <c r="B2644" s="3" t="s">
        <v>3372</v>
      </c>
      <c r="C2644" s="3" t="s">
        <v>128</v>
      </c>
      <c r="D2644" s="3" t="s">
        <v>21</v>
      </c>
      <c r="E2644" s="3" t="s">
        <v>144</v>
      </c>
      <c r="F2644" s="3" t="s">
        <v>6680</v>
      </c>
      <c r="G2644" s="4" t="str">
        <f>HYPERLINK(F2644)</f>
        <v>https://jobseq.eqsuite.com/JobPost/View/67d327089b7d510e00956880/data-entry-specialist?lic=2040&amp;uid=37255</v>
      </c>
    </row>
    <row r="2645" spans="1:7" ht="19.95" customHeight="1" x14ac:dyDescent="0.3">
      <c r="A2645" s="6">
        <v>45729</v>
      </c>
      <c r="B2645" s="3" t="s">
        <v>6681</v>
      </c>
      <c r="C2645" s="3" t="s">
        <v>6682</v>
      </c>
      <c r="D2645" s="3" t="s">
        <v>21</v>
      </c>
      <c r="E2645" s="3" t="s">
        <v>537</v>
      </c>
      <c r="F2645" s="3" t="s">
        <v>6683</v>
      </c>
      <c r="G2645" s="4" t="str">
        <f>HYPERLINK(F2645)</f>
        <v>https://jobseq.eqsuite.com/JobPost/View/67ddda7d9b7d5005206e2871/geotechnical-engineer?lic=2040&amp;uid=37255</v>
      </c>
    </row>
    <row r="2646" spans="1:7" ht="19.95" customHeight="1" x14ac:dyDescent="0.3">
      <c r="A2646" s="6">
        <v>45729</v>
      </c>
      <c r="B2646" s="3" t="s">
        <v>6684</v>
      </c>
      <c r="C2646" s="3" t="s">
        <v>6140</v>
      </c>
      <c r="D2646" s="3" t="s">
        <v>6141</v>
      </c>
      <c r="E2646" s="3" t="s">
        <v>730</v>
      </c>
      <c r="F2646" s="3" t="s">
        <v>6685</v>
      </c>
      <c r="G2646" s="4" t="str">
        <f>HYPERLINK(F2646)</f>
        <v>https://jobseq.eqsuite.com/JobPost/View/67dc85037f4934d89f3c678c/assistant-fitness-sales-manager?lic=2040&amp;uid=37255</v>
      </c>
    </row>
    <row r="2647" spans="1:7" ht="19.95" customHeight="1" x14ac:dyDescent="0.3">
      <c r="A2647" s="6">
        <v>45729</v>
      </c>
      <c r="B2647" s="3" t="s">
        <v>6199</v>
      </c>
      <c r="C2647" s="3" t="s">
        <v>6686</v>
      </c>
      <c r="D2647" s="3" t="s">
        <v>21</v>
      </c>
      <c r="E2647" s="3" t="s">
        <v>307</v>
      </c>
      <c r="F2647" s="3" t="s">
        <v>6687</v>
      </c>
      <c r="G2647" s="4" t="str">
        <f>HYPERLINK(F2647)</f>
        <v>https://jobseq.eqsuite.com/JobPost/View/67dd9b6ce75d7700017a68f2/quality-engineer?lic=2040&amp;uid=37255</v>
      </c>
    </row>
    <row r="2648" spans="1:7" ht="19.95" customHeight="1" x14ac:dyDescent="0.3">
      <c r="A2648" s="6">
        <v>45729</v>
      </c>
      <c r="B2648" s="3" t="s">
        <v>2765</v>
      </c>
      <c r="C2648" s="3" t="s">
        <v>44</v>
      </c>
      <c r="D2648" s="3" t="s">
        <v>2693</v>
      </c>
      <c r="E2648" s="3" t="s">
        <v>588</v>
      </c>
      <c r="F2648" s="3" t="s">
        <v>6688</v>
      </c>
      <c r="G2648" s="4" t="str">
        <f>HYPERLINK(F2648)</f>
        <v>https://jobseq.eqsuite.com/JobPost/View/67d3d5bc9b7d510e0095af13/physical-therapist?lic=2040&amp;uid=37255</v>
      </c>
    </row>
    <row r="2649" spans="1:7" ht="19.95" customHeight="1" x14ac:dyDescent="0.3">
      <c r="A2649" s="6">
        <v>45729</v>
      </c>
      <c r="B2649" s="3" t="s">
        <v>6689</v>
      </c>
      <c r="C2649" s="3" t="s">
        <v>2097</v>
      </c>
      <c r="D2649" s="3" t="s">
        <v>21</v>
      </c>
      <c r="E2649" s="3" t="s">
        <v>776</v>
      </c>
      <c r="F2649" s="3" t="s">
        <v>6690</v>
      </c>
      <c r="G2649" s="4" t="str">
        <f>HYPERLINK(F2649)</f>
        <v>https://jobseq.eqsuite.com/JobPost/View/67dc4cfb534cfa00017a74c8/successfactors-solution-architect?lic=2040&amp;uid=37255</v>
      </c>
    </row>
    <row r="2650" spans="1:7" ht="19.95" customHeight="1" x14ac:dyDescent="0.3">
      <c r="A2650" s="6">
        <v>45729</v>
      </c>
      <c r="B2650" s="3" t="s">
        <v>6691</v>
      </c>
      <c r="C2650" s="3" t="s">
        <v>6692</v>
      </c>
      <c r="D2650" s="3" t="s">
        <v>7</v>
      </c>
      <c r="E2650" s="3" t="s">
        <v>247</v>
      </c>
      <c r="F2650" s="3" t="s">
        <v>6693</v>
      </c>
      <c r="G2650" s="4" t="str">
        <f>HYPERLINK(F2650)</f>
        <v>https://jobseq.eqsuite.com/JobPost/View/67d2e0bb7792540f502d44d7/level-2-wl-spct?lic=2040&amp;uid=37255</v>
      </c>
    </row>
    <row r="2651" spans="1:7" ht="19.95" customHeight="1" x14ac:dyDescent="0.3">
      <c r="A2651" s="6">
        <v>45729</v>
      </c>
      <c r="B2651" s="3" t="s">
        <v>6694</v>
      </c>
      <c r="C2651" s="3" t="s">
        <v>6332</v>
      </c>
      <c r="D2651" s="3" t="s">
        <v>21</v>
      </c>
      <c r="E2651" s="3" t="s">
        <v>247</v>
      </c>
      <c r="F2651" s="3" t="s">
        <v>6695</v>
      </c>
      <c r="G2651" s="4" t="str">
        <f>HYPERLINK(F2651)</f>
        <v>https://jobseq.eqsuite.com/JobPost/View/67dc4b72534cfa0001751b3e/fls-technician-fa-s?lic=2040&amp;uid=37255</v>
      </c>
    </row>
    <row r="2652" spans="1:7" ht="19.95" customHeight="1" x14ac:dyDescent="0.3">
      <c r="A2652" s="6">
        <v>45729</v>
      </c>
      <c r="B2652" s="3" t="s">
        <v>6696</v>
      </c>
      <c r="C2652" s="3" t="s">
        <v>5956</v>
      </c>
      <c r="D2652" s="3" t="s">
        <v>7</v>
      </c>
      <c r="E2652" s="3" t="s">
        <v>1942</v>
      </c>
      <c r="F2652" s="3" t="s">
        <v>6697</v>
      </c>
      <c r="G2652" s="4" t="str">
        <f>HYPERLINK(F2652)</f>
        <v>https://jobseq.eqsuite.com/JobPost/View/67d9a80bd664da00015c87a0/nutrition-program-manager?lic=2040&amp;uid=37255</v>
      </c>
    </row>
    <row r="2653" spans="1:7" ht="19.95" customHeight="1" x14ac:dyDescent="0.3">
      <c r="A2653" s="6">
        <v>45729</v>
      </c>
      <c r="B2653" s="3" t="s">
        <v>6698</v>
      </c>
      <c r="C2653" s="3" t="s">
        <v>6699</v>
      </c>
      <c r="D2653" s="3" t="s">
        <v>7</v>
      </c>
      <c r="E2653" s="3" t="s">
        <v>4221</v>
      </c>
      <c r="F2653" s="3" t="s">
        <v>6700</v>
      </c>
      <c r="G2653" s="4" t="str">
        <f>HYPERLINK(F2653)</f>
        <v>https://jobseq.eqsuite.com/JobPost/View/67dafa86e3617a0001da4b88/hydraulic-mechanic-services-inc?lic=2040&amp;uid=37255</v>
      </c>
    </row>
    <row r="2654" spans="1:7" ht="19.95" customHeight="1" x14ac:dyDescent="0.3">
      <c r="A2654" s="6">
        <v>45729</v>
      </c>
      <c r="B2654" s="3" t="s">
        <v>6702</v>
      </c>
      <c r="C2654" s="3" t="s">
        <v>722</v>
      </c>
      <c r="D2654" s="3" t="s">
        <v>7</v>
      </c>
      <c r="E2654" s="3" t="s">
        <v>730</v>
      </c>
      <c r="F2654" s="3" t="s">
        <v>6703</v>
      </c>
      <c r="G2654" s="4" t="str">
        <f>HYPERLINK(F2654)</f>
        <v>https://jobseq.eqsuite.com/JobPost/View/67d64cbd9b7d5005206b167c/hunting-lead?lic=2040&amp;uid=37255</v>
      </c>
    </row>
    <row r="2655" spans="1:7" ht="19.95" customHeight="1" x14ac:dyDescent="0.3">
      <c r="A2655" s="6">
        <v>45729</v>
      </c>
      <c r="B2655" s="3" t="s">
        <v>6704</v>
      </c>
      <c r="C2655" s="3" t="s">
        <v>337</v>
      </c>
      <c r="D2655" s="3" t="s">
        <v>338</v>
      </c>
      <c r="E2655" s="3" t="s">
        <v>339</v>
      </c>
      <c r="F2655" s="3" t="s">
        <v>6705</v>
      </c>
      <c r="G2655" s="4" t="str">
        <f>HYPERLINK(F2655)</f>
        <v>https://jobseq.eqsuite.com/JobPost/View/67d3e3017792540f502dafcb/analog-mixed-signal-layout-designer?lic=2040&amp;uid=37255</v>
      </c>
    </row>
    <row r="2656" spans="1:7" ht="19.95" customHeight="1" x14ac:dyDescent="0.3">
      <c r="A2656" s="6">
        <v>45729</v>
      </c>
      <c r="B2656" s="3" t="s">
        <v>1465</v>
      </c>
      <c r="C2656" s="3" t="s">
        <v>1466</v>
      </c>
      <c r="D2656" s="3" t="s">
        <v>1467</v>
      </c>
      <c r="E2656" s="3" t="s">
        <v>1468</v>
      </c>
      <c r="F2656" s="3" t="s">
        <v>6706</v>
      </c>
      <c r="G2656" s="4" t="str">
        <f>HYPERLINK(F2656)</f>
        <v>https://jobseq.eqsuite.com/JobPost/View/67d3ca1d9b7d5005206a31dc/child-nutrition-assistant?lic=2040&amp;uid=37255</v>
      </c>
    </row>
    <row r="2657" spans="1:7" ht="19.95" customHeight="1" x14ac:dyDescent="0.3">
      <c r="A2657" s="6">
        <v>45729</v>
      </c>
      <c r="B2657" s="3" t="s">
        <v>5416</v>
      </c>
      <c r="C2657" s="3" t="s">
        <v>44</v>
      </c>
      <c r="D2657" s="3" t="s">
        <v>2693</v>
      </c>
      <c r="E2657" s="3" t="s">
        <v>906</v>
      </c>
      <c r="F2657" s="3" t="s">
        <v>6707</v>
      </c>
      <c r="G2657" s="4" t="str">
        <f>HYPERLINK(F2657)</f>
        <v>https://jobseq.eqsuite.com/JobPost/View/67d3d5bc9b7d510e0095af11/housekeeping-evs-associate-evenings?lic=2040&amp;uid=37255</v>
      </c>
    </row>
    <row r="2658" spans="1:7" ht="19.95" customHeight="1" x14ac:dyDescent="0.3">
      <c r="A2658" s="6">
        <v>45729</v>
      </c>
      <c r="B2658" s="3" t="s">
        <v>6708</v>
      </c>
      <c r="C2658" s="3" t="s">
        <v>1172</v>
      </c>
      <c r="D2658" s="3" t="s">
        <v>21</v>
      </c>
      <c r="E2658" s="3" t="s">
        <v>426</v>
      </c>
      <c r="F2658" s="3" t="s">
        <v>6709</v>
      </c>
      <c r="G2658" s="4" t="str">
        <f>HYPERLINK(F2658)</f>
        <v>https://jobseq.eqsuite.com/JobPost/View/67dc874e7f4934d89f401af8/senior-digital-consultant-onsite-content-and-channel-management?lic=2040&amp;uid=37255</v>
      </c>
    </row>
    <row r="2659" spans="1:7" ht="19.95" customHeight="1" x14ac:dyDescent="0.3">
      <c r="A2659" s="6">
        <v>45729</v>
      </c>
      <c r="B2659" s="3" t="s">
        <v>6389</v>
      </c>
      <c r="C2659" s="3" t="s">
        <v>6710</v>
      </c>
      <c r="D2659" s="3" t="s">
        <v>6711</v>
      </c>
      <c r="E2659" s="3" t="s">
        <v>4155</v>
      </c>
      <c r="F2659" s="3" t="s">
        <v>6712</v>
      </c>
      <c r="G2659" s="4" t="str">
        <f>HYPERLINK(F2659)</f>
        <v>https://jobseq.eqsuite.com/JobPost/View/67dc87527f4934d89f402235/anytime-fitness-personal-training-manager?lic=2040&amp;uid=37255</v>
      </c>
    </row>
    <row r="2660" spans="1:7" ht="19.95" customHeight="1" x14ac:dyDescent="0.3">
      <c r="A2660" s="6">
        <v>45729</v>
      </c>
      <c r="B2660" s="3" t="s">
        <v>6713</v>
      </c>
      <c r="C2660" s="3" t="s">
        <v>5879</v>
      </c>
      <c r="D2660" s="3" t="s">
        <v>5880</v>
      </c>
      <c r="E2660" s="3" t="s">
        <v>496</v>
      </c>
      <c r="F2660" s="3" t="s">
        <v>6714</v>
      </c>
      <c r="G2660" s="4" t="str">
        <f>HYPERLINK(F2660)</f>
        <v>https://jobseq.eqsuite.com/JobPost/View/67dc86c07f4934d89f3f3b3d/1st-shift-az-production-line-assembler-i?lic=2040&amp;uid=37255</v>
      </c>
    </row>
    <row r="2661" spans="1:7" ht="19.95" customHeight="1" x14ac:dyDescent="0.3">
      <c r="A2661" s="6">
        <v>45729</v>
      </c>
      <c r="B2661" s="3" t="s">
        <v>6715</v>
      </c>
      <c r="C2661" s="3" t="s">
        <v>3840</v>
      </c>
      <c r="D2661" s="3" t="s">
        <v>7</v>
      </c>
      <c r="E2661" s="3" t="s">
        <v>233</v>
      </c>
      <c r="F2661" s="3" t="s">
        <v>6716</v>
      </c>
      <c r="G2661" s="4" t="str">
        <f>HYPERLINK(F2661)</f>
        <v>https://jobseq.eqsuite.com/JobPost/View/67d461d0bdd0dc0001fea4ba/warranty-writer?lic=2040&amp;uid=37255</v>
      </c>
    </row>
    <row r="2662" spans="1:7" ht="19.95" customHeight="1" x14ac:dyDescent="0.3">
      <c r="A2662" s="6">
        <v>45729</v>
      </c>
      <c r="B2662" s="3" t="s">
        <v>6717</v>
      </c>
      <c r="C2662" s="3" t="s">
        <v>2520</v>
      </c>
      <c r="D2662" s="3" t="s">
        <v>6718</v>
      </c>
      <c r="E2662" s="3" t="s">
        <v>206</v>
      </c>
      <c r="F2662" s="3" t="s">
        <v>6719</v>
      </c>
      <c r="G2662" s="4" t="str">
        <f>HYPERLINK(F2662)</f>
        <v>https://jobseq.eqsuite.com/JobPost/View/67dc85a27f4934d89f3d74a1/calculus-teacher-high-school?lic=2040&amp;uid=37255</v>
      </c>
    </row>
    <row r="2663" spans="1:7" ht="19.95" customHeight="1" x14ac:dyDescent="0.3">
      <c r="A2663" s="6">
        <v>45729</v>
      </c>
      <c r="B2663" s="3" t="s">
        <v>6720</v>
      </c>
      <c r="C2663" s="3" t="s">
        <v>1678</v>
      </c>
      <c r="D2663" s="3" t="s">
        <v>21</v>
      </c>
      <c r="E2663" s="3" t="s">
        <v>513</v>
      </c>
      <c r="F2663" s="3" t="s">
        <v>6721</v>
      </c>
      <c r="G2663" s="4" t="str">
        <f>HYPERLINK(F2663)</f>
        <v>https://jobseq.eqsuite.com/JobPost/View/67d46237bdd0dc0001ffee64/senior-full-stack-net-developer?lic=2040&amp;uid=37255</v>
      </c>
    </row>
    <row r="2664" spans="1:7" ht="19.95" customHeight="1" x14ac:dyDescent="0.3">
      <c r="A2664" s="6">
        <v>45729</v>
      </c>
      <c r="B2664" s="3" t="s">
        <v>547</v>
      </c>
      <c r="C2664" s="3" t="s">
        <v>5759</v>
      </c>
      <c r="D2664" s="3" t="s">
        <v>16</v>
      </c>
      <c r="E2664" s="3" t="s">
        <v>548</v>
      </c>
      <c r="F2664" s="3" t="s">
        <v>6722</v>
      </c>
      <c r="G2664" s="4" t="str">
        <f>HYPERLINK(F2664)</f>
        <v>https://jobseq.eqsuite.com/JobPost/View/67daf99de3617a0001d72543/nurse-practitioners?lic=2040&amp;uid=37255</v>
      </c>
    </row>
    <row r="2665" spans="1:7" ht="19.95" customHeight="1" x14ac:dyDescent="0.3">
      <c r="A2665" s="6">
        <v>45729</v>
      </c>
      <c r="B2665" s="3" t="s">
        <v>6723</v>
      </c>
      <c r="C2665" s="3" t="s">
        <v>6724</v>
      </c>
      <c r="D2665" s="3" t="s">
        <v>7</v>
      </c>
      <c r="E2665" s="3" t="s">
        <v>707</v>
      </c>
      <c r="F2665" s="3" t="s">
        <v>6725</v>
      </c>
      <c r="G2665" s="4" t="str">
        <f>HYPERLINK(F2665)</f>
        <v>https://jobseq.eqsuite.com/JobPost/View/67d3ec7c9b7d5005206a485f/medicare-sales-field-agent-east-valley-az?lic=2040&amp;uid=37255</v>
      </c>
    </row>
    <row r="2666" spans="1:7" ht="19.95" customHeight="1" x14ac:dyDescent="0.3">
      <c r="A2666" s="6">
        <v>45729</v>
      </c>
      <c r="B2666" s="3" t="s">
        <v>6727</v>
      </c>
      <c r="C2666" s="3" t="s">
        <v>2778</v>
      </c>
      <c r="D2666" s="3" t="s">
        <v>21</v>
      </c>
      <c r="E2666" s="3" t="s">
        <v>1703</v>
      </c>
      <c r="F2666" s="3" t="s">
        <v>6728</v>
      </c>
      <c r="G2666" s="4" t="str">
        <f>HYPERLINK(F2666)</f>
        <v>https://jobseq.eqsuite.com/JobPost/View/67dc86537f4934d89f3e8747/engineer-iii?lic=2040&amp;uid=37255</v>
      </c>
    </row>
    <row r="2667" spans="1:7" ht="19.95" customHeight="1" x14ac:dyDescent="0.3">
      <c r="A2667" s="6">
        <v>45729</v>
      </c>
      <c r="B2667" s="3" t="s">
        <v>6729</v>
      </c>
      <c r="C2667" s="3" t="s">
        <v>471</v>
      </c>
      <c r="D2667" s="3" t="s">
        <v>21</v>
      </c>
      <c r="E2667" s="3" t="s">
        <v>37</v>
      </c>
      <c r="F2667" s="3" t="s">
        <v>6730</v>
      </c>
      <c r="G2667" s="4" t="str">
        <f>HYPERLINK(F2667)</f>
        <v>https://jobseq.eqsuite.com/JobPost/View/67daf8d6e3617a0001d4a402/senior-data-analyst-advanced-sql-visualization-and-data-integration-assistant-vice-president?lic=2040&amp;uid=37255</v>
      </c>
    </row>
    <row r="2668" spans="1:7" ht="19.95" customHeight="1" x14ac:dyDescent="0.3">
      <c r="A2668" s="6">
        <v>45729</v>
      </c>
      <c r="B2668" s="3" t="s">
        <v>6731</v>
      </c>
      <c r="C2668" s="3" t="s">
        <v>36</v>
      </c>
      <c r="D2668" s="3" t="s">
        <v>21</v>
      </c>
      <c r="E2668" s="3" t="s">
        <v>513</v>
      </c>
      <c r="F2668" s="3" t="s">
        <v>6732</v>
      </c>
      <c r="G2668" s="4" t="str">
        <f>HYPERLINK(F2668)</f>
        <v>https://jobseq.eqsuite.com/JobPost/View/67d4848b9b7d5005206a7c83/software-development-engineer-selling-partner-trust?lic=2040&amp;uid=37255</v>
      </c>
    </row>
    <row r="2669" spans="1:7" ht="19.95" customHeight="1" x14ac:dyDescent="0.3">
      <c r="A2669" s="6">
        <v>45729</v>
      </c>
      <c r="B2669" s="3" t="s">
        <v>6733</v>
      </c>
      <c r="C2669" s="3" t="s">
        <v>6734</v>
      </c>
      <c r="D2669" s="3" t="s">
        <v>7</v>
      </c>
      <c r="E2669" s="3" t="s">
        <v>212</v>
      </c>
      <c r="F2669" s="3" t="s">
        <v>6735</v>
      </c>
      <c r="G2669" s="4" t="str">
        <f>HYPERLINK(F2669)</f>
        <v>https://jobseq.eqsuite.com/JobPost/View/67daf93de3617a0001d5e8f8/sonography-faculty?lic=2040&amp;uid=37255</v>
      </c>
    </row>
    <row r="2670" spans="1:7" ht="19.95" customHeight="1" x14ac:dyDescent="0.3">
      <c r="A2670" s="6">
        <v>45729</v>
      </c>
      <c r="B2670" s="3" t="s">
        <v>1680</v>
      </c>
      <c r="C2670" s="3" t="s">
        <v>6736</v>
      </c>
      <c r="D2670" s="3" t="s">
        <v>360</v>
      </c>
      <c r="E2670" s="3" t="s">
        <v>1217</v>
      </c>
      <c r="F2670" s="3" t="s">
        <v>6737</v>
      </c>
      <c r="G2670" s="4" t="str">
        <f>HYPERLINK(F2670)</f>
        <v>https://jobseq.eqsuite.com/JobPost/View/67d5a81e9b7d5005206ae751/travel-occupational-therapist?lic=2040&amp;uid=37255</v>
      </c>
    </row>
    <row r="2671" spans="1:7" ht="19.95" customHeight="1" x14ac:dyDescent="0.3">
      <c r="A2671" s="6">
        <v>45729</v>
      </c>
      <c r="B2671" s="3" t="s">
        <v>6738</v>
      </c>
      <c r="C2671" s="3" t="s">
        <v>6739</v>
      </c>
      <c r="D2671" s="3" t="s">
        <v>6740</v>
      </c>
      <c r="E2671" s="3" t="s">
        <v>65</v>
      </c>
      <c r="F2671" s="3" t="s">
        <v>6741</v>
      </c>
      <c r="G2671" s="4" t="str">
        <f>HYPERLINK(F2671)</f>
        <v>https://jobseq.eqsuite.com/JobPost/View/67dc85d57f4934d89f3dcbe2/shift-lead?lic=2040&amp;uid=37255</v>
      </c>
    </row>
    <row r="2672" spans="1:7" ht="19.95" customHeight="1" x14ac:dyDescent="0.3">
      <c r="A2672" s="6">
        <v>45729</v>
      </c>
      <c r="B2672" s="3" t="s">
        <v>6742</v>
      </c>
      <c r="C2672" s="3" t="s">
        <v>6743</v>
      </c>
      <c r="D2672" s="3" t="s">
        <v>6744</v>
      </c>
      <c r="E2672" s="3" t="s">
        <v>906</v>
      </c>
      <c r="F2672" s="3" t="s">
        <v>6745</v>
      </c>
      <c r="G2672" s="4" t="str">
        <f>HYPERLINK(F2672)</f>
        <v>https://jobseq.eqsuite.com/JobPost/View/67dc85077f4934d89f3c6e4b/housekeeping?lic=2040&amp;uid=37255</v>
      </c>
    </row>
    <row r="2673" spans="1:7" ht="19.95" customHeight="1" x14ac:dyDescent="0.3">
      <c r="A2673" s="6">
        <v>45729</v>
      </c>
      <c r="B2673" s="3" t="s">
        <v>6746</v>
      </c>
      <c r="C2673" s="3" t="s">
        <v>6747</v>
      </c>
      <c r="D2673" s="3" t="s">
        <v>154</v>
      </c>
      <c r="E2673" s="3" t="s">
        <v>412</v>
      </c>
      <c r="F2673" s="3" t="s">
        <v>6748</v>
      </c>
      <c r="G2673" s="4" t="str">
        <f>HYPERLINK(F2673)</f>
        <v>https://jobseq.eqsuite.com/JobPost/View/67dc85a57f4934d89f3d76c3/customer-service-manager-state-farm-agent-team-member?lic=2040&amp;uid=37255</v>
      </c>
    </row>
    <row r="2674" spans="1:7" ht="19.95" customHeight="1" x14ac:dyDescent="0.3">
      <c r="A2674" s="6">
        <v>45729</v>
      </c>
      <c r="B2674" s="3" t="s">
        <v>6749</v>
      </c>
      <c r="C2674" s="3" t="s">
        <v>6750</v>
      </c>
      <c r="D2674" s="3" t="s">
        <v>16</v>
      </c>
      <c r="E2674" s="3" t="s">
        <v>2374</v>
      </c>
      <c r="F2674" s="3" t="s">
        <v>6751</v>
      </c>
      <c r="G2674" s="4" t="str">
        <f>HYPERLINK(F2674)</f>
        <v>https://jobseq.eqsuite.com/JobPost/View/67d460d5bdd0dc0001fb9026/certified-veterinary-technician?lic=2040&amp;uid=37255</v>
      </c>
    </row>
    <row r="2675" spans="1:7" ht="19.95" customHeight="1" x14ac:dyDescent="0.3">
      <c r="A2675" s="6">
        <v>45729</v>
      </c>
      <c r="B2675" s="3" t="s">
        <v>6752</v>
      </c>
      <c r="C2675" s="3" t="s">
        <v>5965</v>
      </c>
      <c r="D2675" s="3" t="s">
        <v>21</v>
      </c>
      <c r="E2675" s="3" t="s">
        <v>652</v>
      </c>
      <c r="F2675" s="3" t="s">
        <v>6753</v>
      </c>
      <c r="G2675" s="4" t="str">
        <f>HYPERLINK(F2675)</f>
        <v>https://jobseq.eqsuite.com/JobPost/View/67dafa7de3617a0001da2c6d/senior-inventory-coordinator-on-site-in-tempe-az?lic=2040&amp;uid=37255</v>
      </c>
    </row>
    <row r="2676" spans="1:7" ht="19.95" customHeight="1" x14ac:dyDescent="0.3">
      <c r="A2676" s="6">
        <v>45729</v>
      </c>
      <c r="B2676" s="3" t="s">
        <v>4950</v>
      </c>
      <c r="C2676" s="3" t="s">
        <v>4951</v>
      </c>
      <c r="D2676" s="3" t="s">
        <v>16</v>
      </c>
      <c r="E2676" s="3" t="s">
        <v>247</v>
      </c>
      <c r="F2676" s="3" t="s">
        <v>6754</v>
      </c>
      <c r="G2676" s="4" t="str">
        <f>HYPERLINK(F2676)</f>
        <v>https://jobseq.eqsuite.com/JobPost/View/67daf9bae3617a0001d789af/business-unit-director-power-distribution-services?lic=2040&amp;uid=37255</v>
      </c>
    </row>
    <row r="2677" spans="1:7" ht="19.95" customHeight="1" x14ac:dyDescent="0.3">
      <c r="A2677" s="6">
        <v>45729</v>
      </c>
      <c r="B2677" s="3" t="s">
        <v>406</v>
      </c>
      <c r="C2677" s="3" t="s">
        <v>379</v>
      </c>
      <c r="D2677" s="3" t="s">
        <v>7</v>
      </c>
      <c r="E2677" s="3" t="s">
        <v>74</v>
      </c>
      <c r="F2677" s="3" t="s">
        <v>6755</v>
      </c>
      <c r="G2677" s="4" t="str">
        <f>HYPERLINK(F2677)</f>
        <v>https://jobseq.eqsuite.com/JobPost/View/67d3318b9b7d510e009572b4/rn-stepdown-pcu?lic=2040&amp;uid=37255</v>
      </c>
    </row>
    <row r="2678" spans="1:7" ht="19.95" customHeight="1" x14ac:dyDescent="0.3">
      <c r="A2678" s="6">
        <v>45729</v>
      </c>
      <c r="B2678" s="3" t="s">
        <v>6756</v>
      </c>
      <c r="C2678" s="3" t="s">
        <v>1773</v>
      </c>
      <c r="D2678" s="3" t="s">
        <v>16</v>
      </c>
      <c r="E2678" s="3" t="s">
        <v>1572</v>
      </c>
      <c r="F2678" s="3" t="s">
        <v>6757</v>
      </c>
      <c r="G2678" s="4" t="str">
        <f>HYPERLINK(F2678)</f>
        <v>https://jobseq.eqsuite.com/JobPost/View/67d51c377792540f502e2840/patient-access-representative-az?lic=2040&amp;uid=37255</v>
      </c>
    </row>
    <row r="2679" spans="1:7" ht="19.95" customHeight="1" x14ac:dyDescent="0.3">
      <c r="A2679" s="6">
        <v>45729</v>
      </c>
      <c r="B2679" s="3" t="s">
        <v>2457</v>
      </c>
      <c r="C2679" s="3" t="s">
        <v>643</v>
      </c>
      <c r="D2679" s="3" t="s">
        <v>6758</v>
      </c>
      <c r="E2679" s="3" t="s">
        <v>401</v>
      </c>
      <c r="F2679" s="3" t="s">
        <v>6759</v>
      </c>
      <c r="G2679" s="4" t="str">
        <f>HYPERLINK(F2679)</f>
        <v>https://jobseq.eqsuite.com/JobPost/View/67d3fca87792540f502dbd23/customer-service-representative-full-or-part-time?lic=2040&amp;uid=37255</v>
      </c>
    </row>
    <row r="2680" spans="1:7" ht="19.95" customHeight="1" x14ac:dyDescent="0.3">
      <c r="A2680" s="6">
        <v>45729</v>
      </c>
      <c r="B2680" s="3" t="s">
        <v>6760</v>
      </c>
      <c r="C2680" s="3" t="s">
        <v>1773</v>
      </c>
      <c r="D2680" s="3" t="s">
        <v>21</v>
      </c>
      <c r="E2680" s="3" t="s">
        <v>412</v>
      </c>
      <c r="F2680" s="3" t="s">
        <v>6761</v>
      </c>
      <c r="G2680" s="4" t="str">
        <f>HYPERLINK(F2680)</f>
        <v>https://jobseq.eqsuite.com/JobPost/View/67d287739b7d50012c2aed27/medicare-sales-agent-tempe-az?lic=2040&amp;uid=37255</v>
      </c>
    </row>
    <row r="2681" spans="1:7" ht="19.95" customHeight="1" x14ac:dyDescent="0.3">
      <c r="A2681" s="6">
        <v>45729</v>
      </c>
      <c r="B2681" s="3" t="s">
        <v>6762</v>
      </c>
      <c r="C2681" s="3" t="s">
        <v>128</v>
      </c>
      <c r="D2681" s="3" t="s">
        <v>21</v>
      </c>
      <c r="E2681" s="3" t="s">
        <v>144</v>
      </c>
      <c r="F2681" s="3" t="s">
        <v>6763</v>
      </c>
      <c r="G2681" s="4" t="str">
        <f>HYPERLINK(F2681)</f>
        <v>https://jobseq.eqsuite.com/JobPost/View/67d3270a7792540f502d6326/registration-clerk?lic=2040&amp;uid=37255</v>
      </c>
    </row>
    <row r="2682" spans="1:7" ht="19.95" customHeight="1" x14ac:dyDescent="0.3">
      <c r="A2682" s="6">
        <v>45729</v>
      </c>
      <c r="B2682" s="3" t="s">
        <v>423</v>
      </c>
      <c r="C2682" s="3" t="s">
        <v>73</v>
      </c>
      <c r="D2682" s="3" t="s">
        <v>16</v>
      </c>
      <c r="E2682" s="3" t="s">
        <v>74</v>
      </c>
      <c r="F2682" s="3" t="s">
        <v>6764</v>
      </c>
      <c r="G2682" s="4" t="str">
        <f>HYPERLINK(F2682)</f>
        <v>https://jobseq.eqsuite.com/JobPost/View/67e1bd6f7792540f50328600/rn-er?lic=2040&amp;uid=37255</v>
      </c>
    </row>
    <row r="2683" spans="1:7" ht="19.95" customHeight="1" x14ac:dyDescent="0.3">
      <c r="A2683" s="6">
        <v>45729</v>
      </c>
      <c r="B2683" s="3" t="s">
        <v>6765</v>
      </c>
      <c r="C2683" s="3" t="s">
        <v>5926</v>
      </c>
      <c r="D2683" s="3" t="s">
        <v>1060</v>
      </c>
      <c r="E2683" s="3" t="s">
        <v>948</v>
      </c>
      <c r="F2683" s="3" t="s">
        <v>6766</v>
      </c>
      <c r="G2683" s="4" t="str">
        <f>HYPERLINK(F2683)</f>
        <v>https://jobseq.eqsuite.com/JobPost/View/67dc87407f4934d89f400501/concrete-superintendent?lic=2040&amp;uid=37255</v>
      </c>
    </row>
    <row r="2684" spans="1:7" ht="19.95" customHeight="1" x14ac:dyDescent="0.3">
      <c r="A2684" s="6">
        <v>45729</v>
      </c>
      <c r="B2684" s="3" t="s">
        <v>6767</v>
      </c>
      <c r="C2684" s="3" t="s">
        <v>6768</v>
      </c>
      <c r="D2684" s="3" t="s">
        <v>6769</v>
      </c>
      <c r="E2684" s="3" t="s">
        <v>2340</v>
      </c>
      <c r="F2684" s="3" t="s">
        <v>6770</v>
      </c>
      <c r="G2684" s="4" t="str">
        <f>HYPERLINK(F2684)</f>
        <v>https://jobseq.eqsuite.com/JobPost/View/67dc870d7f4934d89f3fb4c5/assembly-technician-i?lic=2040&amp;uid=37255</v>
      </c>
    </row>
    <row r="2685" spans="1:7" ht="19.95" customHeight="1" x14ac:dyDescent="0.3">
      <c r="A2685" s="6">
        <v>45729</v>
      </c>
      <c r="B2685" s="3" t="s">
        <v>6771</v>
      </c>
      <c r="C2685" s="3" t="s">
        <v>4658</v>
      </c>
      <c r="D2685" s="3" t="s">
        <v>4659</v>
      </c>
      <c r="E2685" s="3" t="s">
        <v>110</v>
      </c>
      <c r="F2685" s="3" t="s">
        <v>6772</v>
      </c>
      <c r="G2685" s="4" t="str">
        <f>HYPERLINK(F2685)</f>
        <v>https://jobseq.eqsuite.com/JobPost/View/67dc87da7f4934d89f40cd55/vehicle-delivery-coordinator?lic=2040&amp;uid=37255</v>
      </c>
    </row>
    <row r="2686" spans="1:7" ht="19.95" customHeight="1" x14ac:dyDescent="0.3">
      <c r="A2686" s="6">
        <v>45729</v>
      </c>
      <c r="B2686" s="3" t="s">
        <v>5287</v>
      </c>
      <c r="C2686" s="3" t="s">
        <v>4315</v>
      </c>
      <c r="D2686" s="3" t="s">
        <v>6773</v>
      </c>
      <c r="E2686" s="3" t="s">
        <v>110</v>
      </c>
      <c r="F2686" s="3" t="s">
        <v>6774</v>
      </c>
      <c r="G2686" s="4" t="str">
        <f>HYPERLINK(F2686)</f>
        <v>https://jobseq.eqsuite.com/JobPost/View/67dc88e87f4934d89f428b32/amazon-delivery-driver-full-time-weekly-pay?lic=2040&amp;uid=37255</v>
      </c>
    </row>
    <row r="2687" spans="1:7" ht="19.95" customHeight="1" x14ac:dyDescent="0.3">
      <c r="A2687" s="6">
        <v>45729</v>
      </c>
      <c r="B2687" s="3" t="s">
        <v>2148</v>
      </c>
      <c r="C2687" s="3" t="s">
        <v>1124</v>
      </c>
      <c r="D2687" s="3" t="s">
        <v>360</v>
      </c>
      <c r="E2687" s="3" t="s">
        <v>74</v>
      </c>
      <c r="F2687" s="3" t="s">
        <v>6775</v>
      </c>
      <c r="G2687" s="4" t="str">
        <f>HYPERLINK(F2687)</f>
        <v>https://jobseq.eqsuite.com/JobPost/View/67dcc3e09b7d510e00990243/travel-nurse-rn-pcu-progressive-care-unit?lic=2040&amp;uid=37255</v>
      </c>
    </row>
    <row r="2688" spans="1:7" ht="19.95" customHeight="1" x14ac:dyDescent="0.3">
      <c r="A2688" s="6">
        <v>45729</v>
      </c>
      <c r="B2688" s="3" t="s">
        <v>6357</v>
      </c>
      <c r="C2688" s="3" t="s">
        <v>6776</v>
      </c>
      <c r="D2688" s="3" t="s">
        <v>320</v>
      </c>
      <c r="E2688" s="3" t="s">
        <v>57</v>
      </c>
      <c r="F2688" s="3" t="s">
        <v>6777</v>
      </c>
      <c r="G2688" s="4" t="str">
        <f>HYPERLINK(F2688)</f>
        <v>https://jobseq.eqsuite.com/JobPost/View/67dc86ad7f4934d89f3f1c5a/product-consultant-az-on-site?lic=2040&amp;uid=37255</v>
      </c>
    </row>
    <row r="2689" spans="1:7" ht="19.95" customHeight="1" x14ac:dyDescent="0.3">
      <c r="A2689" s="6">
        <v>45729</v>
      </c>
      <c r="B2689" s="3" t="s">
        <v>6779</v>
      </c>
      <c r="C2689" s="3" t="s">
        <v>1528</v>
      </c>
      <c r="D2689" s="3" t="s">
        <v>381</v>
      </c>
      <c r="E2689" s="3" t="s">
        <v>12</v>
      </c>
      <c r="F2689" s="3" t="s">
        <v>6780</v>
      </c>
      <c r="G2689" s="4" t="str">
        <f>HYPERLINK(F2689)</f>
        <v>https://jobseq.eqsuite.com/JobPost/View/67d67be47318e9061025b121/facilities-maintenance-technician?lic=2040&amp;uid=37255</v>
      </c>
    </row>
    <row r="2690" spans="1:7" ht="19.95" customHeight="1" x14ac:dyDescent="0.3">
      <c r="A2690" s="6">
        <v>45729</v>
      </c>
      <c r="B2690" s="3" t="s">
        <v>3241</v>
      </c>
      <c r="C2690" s="3" t="s">
        <v>1099</v>
      </c>
      <c r="D2690" s="3" t="s">
        <v>381</v>
      </c>
      <c r="E2690" s="3" t="s">
        <v>714</v>
      </c>
      <c r="F2690" s="3" t="s">
        <v>6781</v>
      </c>
      <c r="G2690" s="4" t="str">
        <f>HYPERLINK(F2690)</f>
        <v>https://jobseq.eqsuite.com/JobPost/View/67d703d480791c0001991e78/registrar?lic=2040&amp;uid=37255</v>
      </c>
    </row>
    <row r="2691" spans="1:7" ht="19.95" customHeight="1" x14ac:dyDescent="0.3">
      <c r="A2691" s="6">
        <v>45729</v>
      </c>
      <c r="B2691" s="3" t="s">
        <v>6782</v>
      </c>
      <c r="C2691" s="3" t="s">
        <v>6783</v>
      </c>
      <c r="D2691" s="3" t="s">
        <v>7</v>
      </c>
      <c r="E2691" s="3" t="s">
        <v>875</v>
      </c>
      <c r="F2691" s="3" t="s">
        <v>6784</v>
      </c>
      <c r="G2691" s="4" t="str">
        <f>HYPERLINK(F2691)</f>
        <v>https://jobseq.eqsuite.com/JobPost/View/67dafa32e3617a0001d92bee/admissions-specialists-lead-specialty?lic=2040&amp;uid=37255</v>
      </c>
    </row>
    <row r="2692" spans="1:7" ht="19.95" customHeight="1" x14ac:dyDescent="0.3">
      <c r="A2692" s="6">
        <v>45729</v>
      </c>
      <c r="B2692" s="3" t="s">
        <v>6785</v>
      </c>
      <c r="C2692" s="3" t="s">
        <v>379</v>
      </c>
      <c r="D2692" s="3" t="s">
        <v>7</v>
      </c>
      <c r="E2692" s="3" t="s">
        <v>662</v>
      </c>
      <c r="F2692" s="3" t="s">
        <v>6786</v>
      </c>
      <c r="G2692" s="4" t="str">
        <f>HYPERLINK(F2692)</f>
        <v>https://jobseq.eqsuite.com/JobPost/View/67d3314b9b7d510e0095726b/rn-cardiovascular-intensive-care-unit-cvicu?lic=2040&amp;uid=37255</v>
      </c>
    </row>
    <row r="2693" spans="1:7" ht="19.95" customHeight="1" x14ac:dyDescent="0.3">
      <c r="A2693" s="6">
        <v>45729</v>
      </c>
      <c r="B2693" s="3" t="s">
        <v>6787</v>
      </c>
      <c r="C2693" s="3" t="s">
        <v>769</v>
      </c>
      <c r="D2693" s="3" t="s">
        <v>21</v>
      </c>
      <c r="E2693" s="3" t="s">
        <v>2102</v>
      </c>
      <c r="F2693" s="3" t="s">
        <v>6788</v>
      </c>
      <c r="G2693" s="4" t="str">
        <f>HYPERLINK(F2693)</f>
        <v>https://jobseq.eqsuite.com/JobPost/View/67d37f569b7d510e00959879/collections-recovery-specialist-iii-deficiency-balance-charge-off?lic=2040&amp;uid=37255</v>
      </c>
    </row>
    <row r="2694" spans="1:7" ht="19.95" customHeight="1" x14ac:dyDescent="0.3">
      <c r="A2694" s="6">
        <v>45729</v>
      </c>
      <c r="B2694" s="3" t="s">
        <v>4144</v>
      </c>
      <c r="C2694" s="3" t="s">
        <v>1528</v>
      </c>
      <c r="D2694" s="3" t="s">
        <v>7</v>
      </c>
      <c r="E2694" s="3" t="s">
        <v>12</v>
      </c>
      <c r="F2694" s="3" t="s">
        <v>6789</v>
      </c>
      <c r="G2694" s="4" t="str">
        <f>HYPERLINK(F2694)</f>
        <v>https://jobseq.eqsuite.com/JobPost/View/67d67be49b7d510e0096a43b/repair-technician?lic=2040&amp;uid=37255</v>
      </c>
    </row>
    <row r="2695" spans="1:7" ht="19.95" customHeight="1" x14ac:dyDescent="0.3">
      <c r="A2695" s="6">
        <v>45729</v>
      </c>
      <c r="B2695" s="3" t="s">
        <v>6790</v>
      </c>
      <c r="C2695" s="3" t="s">
        <v>1279</v>
      </c>
      <c r="D2695" s="3" t="s">
        <v>21</v>
      </c>
      <c r="E2695" s="3" t="s">
        <v>17</v>
      </c>
      <c r="F2695" s="3" t="s">
        <v>6791</v>
      </c>
      <c r="G2695" s="4" t="str">
        <f>HYPERLINK(F2695)</f>
        <v>https://jobseq.eqsuite.com/JobPost/View/67d9a7fed664da00015c59e4/retirement-sales-plan-consultant?lic=2040&amp;uid=37255</v>
      </c>
    </row>
    <row r="2696" spans="1:7" ht="19.95" customHeight="1" x14ac:dyDescent="0.3">
      <c r="A2696" s="6">
        <v>45729</v>
      </c>
      <c r="B2696" s="3" t="s">
        <v>6731</v>
      </c>
      <c r="C2696" s="3" t="s">
        <v>36</v>
      </c>
      <c r="D2696" s="3" t="s">
        <v>21</v>
      </c>
      <c r="E2696" s="3" t="s">
        <v>513</v>
      </c>
      <c r="F2696" s="3" t="s">
        <v>6792</v>
      </c>
      <c r="G2696" s="4" t="str">
        <f>HYPERLINK(F2696)</f>
        <v>https://jobseq.eqsuite.com/JobPost/View/67d484c87792540f502dea64/software-development-engineer-selling-partner-trust?lic=2040&amp;uid=37255</v>
      </c>
    </row>
    <row r="2697" spans="1:7" ht="19.95" customHeight="1" x14ac:dyDescent="0.3">
      <c r="A2697" s="6">
        <v>45729</v>
      </c>
      <c r="B2697" s="3" t="s">
        <v>2807</v>
      </c>
      <c r="C2697" s="3" t="s">
        <v>6793</v>
      </c>
      <c r="D2697" s="3" t="s">
        <v>7</v>
      </c>
      <c r="E2697" s="3" t="s">
        <v>401</v>
      </c>
      <c r="F2697" s="3" t="s">
        <v>6794</v>
      </c>
      <c r="G2697" s="4" t="str">
        <f>HYPERLINK(F2697)</f>
        <v>https://jobseq.eqsuite.com/JobPost/View/67daf9f3e3617a0001d84a00/sales-associate?lic=2040&amp;uid=37255</v>
      </c>
    </row>
    <row r="2698" spans="1:7" ht="19.95" customHeight="1" x14ac:dyDescent="0.3">
      <c r="A2698" s="6">
        <v>45729</v>
      </c>
      <c r="B2698" s="3" t="s">
        <v>5689</v>
      </c>
      <c r="C2698" s="3" t="s">
        <v>6795</v>
      </c>
      <c r="D2698" s="3" t="s">
        <v>16</v>
      </c>
      <c r="E2698" s="3" t="s">
        <v>5690</v>
      </c>
      <c r="F2698" s="3" t="s">
        <v>6796</v>
      </c>
      <c r="G2698" s="4" t="str">
        <f>HYPERLINK(F2698)</f>
        <v>https://jobseq.eqsuite.com/JobPost/View/67d31b109b7d510e00955ad2/construction-laborer?lic=2040&amp;uid=37255</v>
      </c>
    </row>
    <row r="2699" spans="1:7" ht="19.95" customHeight="1" x14ac:dyDescent="0.3">
      <c r="A2699" s="6">
        <v>45729</v>
      </c>
      <c r="B2699" s="3" t="s">
        <v>6797</v>
      </c>
      <c r="C2699" s="3" t="s">
        <v>6798</v>
      </c>
      <c r="D2699" s="3" t="s">
        <v>6799</v>
      </c>
      <c r="E2699" s="3" t="s">
        <v>273</v>
      </c>
      <c r="F2699" s="3" t="s">
        <v>6800</v>
      </c>
      <c r="G2699" s="4" t="str">
        <f>HYPERLINK(F2699)</f>
        <v>https://jobseq.eqsuite.com/JobPost/View/67dc87447f4934d89f400b2e/hvac-service-technician?lic=2040&amp;uid=37255</v>
      </c>
    </row>
    <row r="2700" spans="1:7" ht="19.95" customHeight="1" x14ac:dyDescent="0.3">
      <c r="A2700" s="6">
        <v>45729</v>
      </c>
      <c r="B2700" s="3" t="s">
        <v>6801</v>
      </c>
      <c r="C2700" s="3" t="s">
        <v>6802</v>
      </c>
      <c r="D2700" s="3" t="s">
        <v>6803</v>
      </c>
      <c r="E2700" s="3" t="s">
        <v>1043</v>
      </c>
      <c r="F2700" s="3" t="s">
        <v>6804</v>
      </c>
      <c r="G2700" s="4" t="str">
        <f>HYPERLINK(F2700)</f>
        <v>https://jobseq.eqsuite.com/JobPost/View/67dc85b37f4934d89f3d9125/special-education-ess-teacher-25-26-sy-mesa-campus?lic=2040&amp;uid=37255</v>
      </c>
    </row>
    <row r="2701" spans="1:7" ht="19.95" customHeight="1" x14ac:dyDescent="0.3">
      <c r="A2701" s="6">
        <v>45729</v>
      </c>
      <c r="B2701" s="3" t="s">
        <v>2103</v>
      </c>
      <c r="C2701" s="3" t="s">
        <v>6433</v>
      </c>
      <c r="D2701" s="3" t="s">
        <v>7</v>
      </c>
      <c r="E2701" s="3" t="s">
        <v>738</v>
      </c>
      <c r="F2701" s="3" t="s">
        <v>6805</v>
      </c>
      <c r="G2701" s="4" t="str">
        <f>HYPERLINK(F2701)</f>
        <v>https://jobseq.eqsuite.com/JobPost/View/67d9a7d7d664da00015bea60/front-desk-agent?lic=2040&amp;uid=37255</v>
      </c>
    </row>
    <row r="2702" spans="1:7" ht="19.95" customHeight="1" x14ac:dyDescent="0.3">
      <c r="A2702" s="6">
        <v>45729</v>
      </c>
      <c r="B2702" s="3" t="s">
        <v>6617</v>
      </c>
      <c r="C2702" s="3" t="s">
        <v>379</v>
      </c>
      <c r="D2702" s="3" t="s">
        <v>7</v>
      </c>
      <c r="E2702" s="3" t="s">
        <v>74</v>
      </c>
      <c r="F2702" s="3" t="s">
        <v>6806</v>
      </c>
      <c r="G2702" s="4" t="str">
        <f>HYPERLINK(F2702)</f>
        <v>https://jobseq.eqsuite.com/JobPost/View/67d3318d9b7d510e009572ca/rn-preop-pacu?lic=2040&amp;uid=37255</v>
      </c>
    </row>
    <row r="2703" spans="1:7" ht="19.95" customHeight="1" x14ac:dyDescent="0.3">
      <c r="A2703" s="6">
        <v>45729</v>
      </c>
      <c r="B2703" s="3" t="s">
        <v>173</v>
      </c>
      <c r="C2703" s="3" t="s">
        <v>379</v>
      </c>
      <c r="D2703" s="3" t="s">
        <v>16</v>
      </c>
      <c r="E2703" s="3" t="s">
        <v>175</v>
      </c>
      <c r="F2703" s="3" t="s">
        <v>6807</v>
      </c>
      <c r="G2703" s="4" t="str">
        <f>HYPERLINK(F2703)</f>
        <v>https://jobseq.eqsuite.com/JobPost/View/67d5b8697792540f502e5a3c/travel-nurse-rn-cardiac-cath-lab?lic=2040&amp;uid=37255</v>
      </c>
    </row>
    <row r="2704" spans="1:7" ht="19.95" customHeight="1" x14ac:dyDescent="0.3">
      <c r="A2704" s="6">
        <v>45729</v>
      </c>
      <c r="B2704" s="3" t="s">
        <v>6808</v>
      </c>
      <c r="C2704" s="3" t="s">
        <v>1611</v>
      </c>
      <c r="D2704" s="3" t="s">
        <v>21</v>
      </c>
      <c r="E2704" s="3" t="s">
        <v>537</v>
      </c>
      <c r="F2704" s="3" t="s">
        <v>6809</v>
      </c>
      <c r="G2704" s="4" t="str">
        <f>HYPERLINK(F2704)</f>
        <v>https://jobseq.eqsuite.com/JobPost/View/67d423149b7d510e0095d0bc/project-manager-structured-cabling-must-be-located-in-arizona-and-willing-to-tr?lic=2040&amp;uid=37255</v>
      </c>
    </row>
    <row r="2705" spans="1:7" ht="19.95" customHeight="1" x14ac:dyDescent="0.3">
      <c r="A2705" s="6">
        <v>45729</v>
      </c>
      <c r="B2705" s="3" t="s">
        <v>6810</v>
      </c>
      <c r="C2705" s="3" t="s">
        <v>224</v>
      </c>
      <c r="D2705" s="3" t="s">
        <v>6811</v>
      </c>
      <c r="E2705" s="3" t="s">
        <v>756</v>
      </c>
      <c r="F2705" s="3" t="s">
        <v>6812</v>
      </c>
      <c r="G2705" s="4" t="str">
        <f>HYPERLINK(F2705)</f>
        <v>https://jobseq.eqsuite.com/JobPost/View/67d3cad79b7d5005206a328a/lending-operations-manager-commercial-real-estate-operations?lic=2040&amp;uid=37255</v>
      </c>
    </row>
    <row r="2706" spans="1:7" ht="19.95" customHeight="1" x14ac:dyDescent="0.3">
      <c r="A2706" s="6">
        <v>45729</v>
      </c>
      <c r="B2706" s="3" t="s">
        <v>6813</v>
      </c>
      <c r="C2706" s="3" t="s">
        <v>1561</v>
      </c>
      <c r="D2706" s="3" t="s">
        <v>381</v>
      </c>
      <c r="E2706" s="3" t="s">
        <v>562</v>
      </c>
      <c r="F2706" s="3" t="s">
        <v>6814</v>
      </c>
      <c r="G2706" s="4" t="str">
        <f>HYPERLINK(F2706)</f>
        <v>https://jobseq.eqsuite.com/JobPost/View/67d46272bdd0dc000100aa6e/senior-engineer-it?lic=2040&amp;uid=37255</v>
      </c>
    </row>
    <row r="2707" spans="1:7" ht="19.95" customHeight="1" x14ac:dyDescent="0.3">
      <c r="A2707" s="6">
        <v>45728</v>
      </c>
      <c r="B2707" s="3" t="s">
        <v>6815</v>
      </c>
      <c r="C2707" s="3" t="s">
        <v>6682</v>
      </c>
      <c r="D2707" s="3" t="s">
        <v>164</v>
      </c>
      <c r="E2707" s="3" t="s">
        <v>339</v>
      </c>
      <c r="F2707" s="3" t="s">
        <v>6816</v>
      </c>
      <c r="G2707" s="4" t="str">
        <f>HYPERLINK(F2707)</f>
        <v>https://jobseq.eqsuite.com/JobPost/View/67e07aa69b7d510e009a714e/senior-rf-engineer-integrated-microwave-assembly?lic=2040&amp;uid=37255</v>
      </c>
    </row>
    <row r="2708" spans="1:7" ht="19.95" customHeight="1" x14ac:dyDescent="0.3">
      <c r="A2708" s="6">
        <v>45728</v>
      </c>
      <c r="B2708" s="3" t="s">
        <v>6817</v>
      </c>
      <c r="C2708" s="3" t="s">
        <v>5118</v>
      </c>
      <c r="D2708" s="3" t="s">
        <v>360</v>
      </c>
      <c r="E2708" s="3" t="s">
        <v>6142</v>
      </c>
      <c r="F2708" s="3" t="s">
        <v>6818</v>
      </c>
      <c r="G2708" s="4" t="str">
        <f>HYPERLINK(F2708)</f>
        <v>https://jobseq.eqsuite.com/JobPost/View/67d4618cbdd0dc0001fdcf35/sports-club-director?lic=2040&amp;uid=37255</v>
      </c>
    </row>
    <row r="2709" spans="1:7" ht="19.95" customHeight="1" x14ac:dyDescent="0.3">
      <c r="A2709" s="6">
        <v>45728</v>
      </c>
      <c r="B2709" s="3" t="s">
        <v>6819</v>
      </c>
      <c r="C2709" s="3" t="s">
        <v>6820</v>
      </c>
      <c r="D2709" s="3" t="s">
        <v>21</v>
      </c>
      <c r="E2709" s="3" t="s">
        <v>412</v>
      </c>
      <c r="F2709" s="3" t="s">
        <v>6821</v>
      </c>
      <c r="G2709" s="4" t="str">
        <f>HYPERLINK(F2709)</f>
        <v>https://jobseq.eqsuite.com/JobPost/View/67d9a87cd664da00015ded2a/insurance-account-manager?lic=2040&amp;uid=37255</v>
      </c>
    </row>
    <row r="2710" spans="1:7" ht="19.95" customHeight="1" x14ac:dyDescent="0.3">
      <c r="A2710" s="6">
        <v>45728</v>
      </c>
      <c r="B2710" s="3" t="s">
        <v>6822</v>
      </c>
      <c r="C2710" s="3" t="s">
        <v>6823</v>
      </c>
      <c r="D2710" s="3" t="s">
        <v>16</v>
      </c>
      <c r="E2710" s="3" t="s">
        <v>6824</v>
      </c>
      <c r="F2710" s="3" t="s">
        <v>6825</v>
      </c>
      <c r="G2710" s="4" t="str">
        <f>HYPERLINK(F2710)</f>
        <v>https://jobseq.eqsuite.com/JobPost/View/67d9a70bd664da00015994a8/mechanical-polishing-technician?lic=2040&amp;uid=37255</v>
      </c>
    </row>
    <row r="2711" spans="1:7" ht="19.95" customHeight="1" x14ac:dyDescent="0.3">
      <c r="A2711" s="6">
        <v>45728</v>
      </c>
      <c r="B2711" s="3" t="s">
        <v>6826</v>
      </c>
      <c r="C2711" s="3" t="s">
        <v>6827</v>
      </c>
      <c r="D2711" s="3" t="s">
        <v>21</v>
      </c>
      <c r="E2711" s="3" t="s">
        <v>697</v>
      </c>
      <c r="F2711" s="3" t="s">
        <v>6828</v>
      </c>
      <c r="G2711" s="4" t="str">
        <f>HYPERLINK(F2711)</f>
        <v>https://jobseq.eqsuite.com/JobPost/View/67d247277792540f502d0d35/senior-electrical-engineer-kiewit-power-engineer?lic=2040&amp;uid=37255</v>
      </c>
    </row>
    <row r="2712" spans="1:7" ht="19.95" customHeight="1" x14ac:dyDescent="0.3">
      <c r="A2712" s="6">
        <v>45728</v>
      </c>
      <c r="B2712" s="3" t="s">
        <v>6829</v>
      </c>
      <c r="C2712" s="3" t="s">
        <v>753</v>
      </c>
      <c r="D2712" s="3" t="s">
        <v>360</v>
      </c>
      <c r="E2712" s="3" t="s">
        <v>8</v>
      </c>
      <c r="F2712" s="3" t="s">
        <v>6830</v>
      </c>
      <c r="G2712" s="4" t="str">
        <f>HYPERLINK(F2712)</f>
        <v>https://jobseq.eqsuite.com/JobPost/View/67d1f1a59b7d511e2c822053/occupational-therapist-ot-occupational-therapist-ot?lic=2040&amp;uid=37255</v>
      </c>
    </row>
    <row r="2713" spans="1:7" ht="19.95" customHeight="1" x14ac:dyDescent="0.3">
      <c r="A2713" s="6">
        <v>45728</v>
      </c>
      <c r="B2713" s="3" t="s">
        <v>6831</v>
      </c>
      <c r="C2713" s="3" t="s">
        <v>6832</v>
      </c>
      <c r="D2713" s="3" t="s">
        <v>360</v>
      </c>
      <c r="E2713" s="3" t="s">
        <v>1729</v>
      </c>
      <c r="F2713" s="3" t="s">
        <v>6833</v>
      </c>
      <c r="G2713" s="4" t="str">
        <f>HYPERLINK(F2713)</f>
        <v>https://jobseq.eqsuite.com/JobPost/View/67d863e284777a00011da460/assistant-facilities-manager?lic=2040&amp;uid=37255</v>
      </c>
    </row>
    <row r="2714" spans="1:7" ht="19.95" customHeight="1" x14ac:dyDescent="0.3">
      <c r="A2714" s="6">
        <v>45728</v>
      </c>
      <c r="B2714" s="3" t="s">
        <v>6834</v>
      </c>
      <c r="C2714" s="3" t="s">
        <v>471</v>
      </c>
      <c r="D2714" s="3" t="s">
        <v>21</v>
      </c>
      <c r="E2714" s="3" t="s">
        <v>37</v>
      </c>
      <c r="F2714" s="3" t="s">
        <v>6835</v>
      </c>
      <c r="G2714" s="4" t="str">
        <f>HYPERLINK(F2714)</f>
        <v>https://jobseq.eqsuite.com/JobPost/View/67d461cebdd0dc0001fe9e63/adaptive-security-red-team-technical-lead-vice-president?lic=2040&amp;uid=37255</v>
      </c>
    </row>
    <row r="2715" spans="1:7" ht="19.95" customHeight="1" x14ac:dyDescent="0.3">
      <c r="A2715" s="6">
        <v>45728</v>
      </c>
      <c r="B2715" s="3" t="s">
        <v>6836</v>
      </c>
      <c r="C2715" s="3" t="s">
        <v>6837</v>
      </c>
      <c r="D2715" s="3" t="s">
        <v>7</v>
      </c>
      <c r="E2715" s="3" t="s">
        <v>133</v>
      </c>
      <c r="F2715" s="3" t="s">
        <v>6838</v>
      </c>
      <c r="G2715" s="4" t="str">
        <f>HYPERLINK(F2715)</f>
        <v>https://jobseq.eqsuite.com/JobPost/View/67d273ce7792540f502d1ece/senior-project-manager-mining-minerals-metals?lic=2040&amp;uid=37255</v>
      </c>
    </row>
    <row r="2716" spans="1:7" ht="19.95" customHeight="1" x14ac:dyDescent="0.3">
      <c r="A2716" s="6">
        <v>45728</v>
      </c>
      <c r="B2716" s="3" t="s">
        <v>6839</v>
      </c>
      <c r="C2716" s="3" t="s">
        <v>6840</v>
      </c>
      <c r="D2716" s="3" t="s">
        <v>360</v>
      </c>
      <c r="E2716" s="3" t="s">
        <v>2030</v>
      </c>
      <c r="F2716" s="3" t="s">
        <v>6841</v>
      </c>
      <c r="G2716" s="4" t="str">
        <f>HYPERLINK(F2716)</f>
        <v>https://jobseq.eqsuite.com/JobPost/View/67d461dabdd0dc0001fec400/full-time-after-school-paraeducator?lic=2040&amp;uid=37255</v>
      </c>
    </row>
    <row r="2717" spans="1:7" ht="19.95" customHeight="1" x14ac:dyDescent="0.3">
      <c r="A2717" s="6">
        <v>45728</v>
      </c>
      <c r="B2717" s="3" t="s">
        <v>6842</v>
      </c>
      <c r="C2717" s="3" t="s">
        <v>6843</v>
      </c>
      <c r="D2717" s="3" t="s">
        <v>7</v>
      </c>
      <c r="E2717" s="3" t="s">
        <v>426</v>
      </c>
      <c r="F2717" s="3" t="s">
        <v>6844</v>
      </c>
      <c r="G2717" s="4" t="str">
        <f>HYPERLINK(F2717)</f>
        <v>https://jobseq.eqsuite.com/JobPost/View/67d146509b7d511e2c81d5e1/performance-marketing-logistics?lic=2040&amp;uid=37255</v>
      </c>
    </row>
    <row r="2718" spans="1:7" ht="19.95" customHeight="1" x14ac:dyDescent="0.3">
      <c r="A2718" s="6">
        <v>45728</v>
      </c>
      <c r="B2718" s="3" t="s">
        <v>6845</v>
      </c>
      <c r="C2718" s="3" t="s">
        <v>2232</v>
      </c>
      <c r="D2718" s="3" t="s">
        <v>21</v>
      </c>
      <c r="E2718" s="3" t="s">
        <v>513</v>
      </c>
      <c r="F2718" s="3" t="s">
        <v>6846</v>
      </c>
      <c r="G2718" s="4" t="str">
        <f>HYPERLINK(F2718)</f>
        <v>https://jobseq.eqsuite.com/JobPost/View/67dd9bf6e75d7700017c2016/operational-controls-sql-developer-on-site?lic=2040&amp;uid=37255</v>
      </c>
    </row>
    <row r="2719" spans="1:7" ht="19.95" customHeight="1" x14ac:dyDescent="0.3">
      <c r="A2719" s="6">
        <v>45728</v>
      </c>
      <c r="B2719" s="3" t="s">
        <v>6847</v>
      </c>
      <c r="C2719" s="3" t="s">
        <v>6848</v>
      </c>
      <c r="D2719" s="3" t="s">
        <v>21</v>
      </c>
      <c r="E2719" s="3" t="s">
        <v>652</v>
      </c>
      <c r="F2719" s="3" t="s">
        <v>6849</v>
      </c>
      <c r="G2719" s="4" t="str">
        <f>HYPERLINK(F2719)</f>
        <v>https://jobseq.eqsuite.com/JobPost/View/67d658a29b7d510e0096915b/patient-coordinator-2-multiple-positions-tempe-az?lic=2040&amp;uid=37255</v>
      </c>
    </row>
    <row r="2720" spans="1:7" ht="19.95" customHeight="1" x14ac:dyDescent="0.3">
      <c r="A2720" s="6">
        <v>45728</v>
      </c>
      <c r="B2720" s="3" t="s">
        <v>6850</v>
      </c>
      <c r="C2720" s="3" t="s">
        <v>6851</v>
      </c>
      <c r="D2720" s="3" t="s">
        <v>360</v>
      </c>
      <c r="E2720" s="3" t="s">
        <v>17</v>
      </c>
      <c r="F2720" s="3" t="s">
        <v>6852</v>
      </c>
      <c r="G2720" s="4" t="str">
        <f>HYPERLINK(F2720)</f>
        <v>https://jobseq.eqsuite.com/JobPost/View/67d9a812d664da00015c9c97/human-resources-coordinator?lic=2040&amp;uid=37255</v>
      </c>
    </row>
    <row r="2721" spans="1:7" ht="19.95" customHeight="1" x14ac:dyDescent="0.3">
      <c r="A2721" s="6">
        <v>45728</v>
      </c>
      <c r="B2721" s="3" t="s">
        <v>6853</v>
      </c>
      <c r="C2721" s="3" t="s">
        <v>1111</v>
      </c>
      <c r="D2721" s="3" t="s">
        <v>360</v>
      </c>
      <c r="E2721" s="3" t="s">
        <v>74</v>
      </c>
      <c r="F2721" s="3" t="s">
        <v>6854</v>
      </c>
      <c r="G2721" s="4" t="str">
        <f>HYPERLINK(F2721)</f>
        <v>https://jobseq.eqsuite.com/JobPost/View/67d1fa287318e9061024db6b/charge-nurse-rn?lic=2040&amp;uid=37255</v>
      </c>
    </row>
    <row r="2722" spans="1:7" ht="19.95" customHeight="1" x14ac:dyDescent="0.3">
      <c r="A2722" s="6">
        <v>45728</v>
      </c>
      <c r="B2722" s="3" t="s">
        <v>6855</v>
      </c>
      <c r="C2722" s="3" t="s">
        <v>435</v>
      </c>
      <c r="D2722" s="3" t="s">
        <v>21</v>
      </c>
      <c r="E2722" s="3" t="s">
        <v>1844</v>
      </c>
      <c r="F2722" s="3" t="s">
        <v>6856</v>
      </c>
      <c r="G2722" s="4" t="str">
        <f>HYPERLINK(F2722)</f>
        <v>https://jobseq.eqsuite.com/JobPost/View/67d5b2ff684f3e0001c1584e/procurement-and-strategy-manager-iii-global-supply-chain-and-transportation-procurement?lic=2040&amp;uid=37255</v>
      </c>
    </row>
    <row r="2723" spans="1:7" ht="19.95" customHeight="1" x14ac:dyDescent="0.3">
      <c r="A2723" s="6">
        <v>45728</v>
      </c>
      <c r="B2723" s="3" t="s">
        <v>1680</v>
      </c>
      <c r="C2723" s="3" t="s">
        <v>1064</v>
      </c>
      <c r="D2723" s="3" t="s">
        <v>360</v>
      </c>
      <c r="E2723" s="3" t="s">
        <v>1217</v>
      </c>
      <c r="F2723" s="3" t="s">
        <v>6857</v>
      </c>
      <c r="G2723" s="4" t="str">
        <f>HYPERLINK(F2723)</f>
        <v>https://jobseq.eqsuite.com/JobPost/View/67dcee8f7792540f5030fed2/travel-occupational-therapist?lic=2040&amp;uid=37255</v>
      </c>
    </row>
    <row r="2724" spans="1:7" ht="19.95" customHeight="1" x14ac:dyDescent="0.3">
      <c r="A2724" s="6">
        <v>45728</v>
      </c>
      <c r="B2724" s="3" t="s">
        <v>6858</v>
      </c>
      <c r="C2724" s="3" t="s">
        <v>36</v>
      </c>
      <c r="D2724" s="3" t="s">
        <v>21</v>
      </c>
      <c r="E2724" s="3" t="s">
        <v>1158</v>
      </c>
      <c r="F2724" s="3" t="s">
        <v>6859</v>
      </c>
      <c r="G2724" s="4" t="str">
        <f>HYPERLINK(F2724)</f>
        <v>https://jobseq.eqsuite.com/JobPost/View/67d32ca49b7d510e00956e3c/senior-supply-chain-manager-strategic-planning?lic=2040&amp;uid=37255</v>
      </c>
    </row>
    <row r="2725" spans="1:7" ht="19.95" customHeight="1" x14ac:dyDescent="0.3">
      <c r="A2725" s="6">
        <v>45728</v>
      </c>
      <c r="B2725" s="3" t="s">
        <v>6860</v>
      </c>
      <c r="C2725" s="3" t="s">
        <v>435</v>
      </c>
      <c r="D2725" s="3" t="s">
        <v>21</v>
      </c>
      <c r="E2725" s="3" t="s">
        <v>31</v>
      </c>
      <c r="F2725" s="3" t="s">
        <v>6861</v>
      </c>
      <c r="G2725" s="4" t="str">
        <f>HYPERLINK(F2725)</f>
        <v>https://jobseq.eqsuite.com/JobPost/View/67d4619dbdd0dc0001fe03ba/it-support-engineer-i-ons?lic=2040&amp;uid=37255</v>
      </c>
    </row>
    <row r="2726" spans="1:7" ht="19.95" customHeight="1" x14ac:dyDescent="0.3">
      <c r="A2726" s="6">
        <v>45728</v>
      </c>
      <c r="B2726" s="3" t="s">
        <v>112</v>
      </c>
      <c r="C2726" s="3" t="s">
        <v>6862</v>
      </c>
      <c r="D2726" s="3" t="s">
        <v>7</v>
      </c>
      <c r="E2726" s="3" t="s">
        <v>65</v>
      </c>
      <c r="F2726" s="3" t="s">
        <v>6863</v>
      </c>
      <c r="G2726" s="4" t="str">
        <f>HYPERLINK(F2726)</f>
        <v>https://jobseq.eqsuite.com/JobPost/View/67dc4b40534cfa00017475d8/shift-leader?lic=2040&amp;uid=37255</v>
      </c>
    </row>
    <row r="2727" spans="1:7" ht="19.95" customHeight="1" x14ac:dyDescent="0.3">
      <c r="A2727" s="6">
        <v>45728</v>
      </c>
      <c r="B2727" s="3" t="s">
        <v>6864</v>
      </c>
      <c r="C2727" s="3" t="s">
        <v>1053</v>
      </c>
      <c r="D2727" s="3" t="s">
        <v>21</v>
      </c>
      <c r="E2727" s="3" t="s">
        <v>1054</v>
      </c>
      <c r="F2727" s="3" t="s">
        <v>6865</v>
      </c>
      <c r="G2727" s="4" t="str">
        <f>HYPERLINK(F2727)</f>
        <v>https://jobseq.eqsuite.com/JobPost/View/67d35af49b7d5005206a1448/lead-cleaner?lic=2040&amp;uid=37255</v>
      </c>
    </row>
    <row r="2728" spans="1:7" ht="19.95" customHeight="1" x14ac:dyDescent="0.3">
      <c r="A2728" s="6">
        <v>45728</v>
      </c>
      <c r="B2728" s="3" t="s">
        <v>6866</v>
      </c>
      <c r="C2728" s="3" t="s">
        <v>6867</v>
      </c>
      <c r="D2728" s="3" t="s">
        <v>21</v>
      </c>
      <c r="E2728" s="3" t="s">
        <v>70</v>
      </c>
      <c r="F2728" s="3" t="s">
        <v>6868</v>
      </c>
      <c r="G2728" s="4" t="str">
        <f>HYPERLINK(F2728)</f>
        <v>https://jobseq.eqsuite.com/JobPost/View/67dc4cd9534cfa00017a0674/work-from-home?lic=2040&amp;uid=37255</v>
      </c>
    </row>
    <row r="2729" spans="1:7" ht="19.95" customHeight="1" x14ac:dyDescent="0.3">
      <c r="A2729" s="6">
        <v>45728</v>
      </c>
      <c r="B2729" s="3" t="s">
        <v>6870</v>
      </c>
      <c r="C2729" s="3" t="s">
        <v>6871</v>
      </c>
      <c r="D2729" s="3" t="s">
        <v>21</v>
      </c>
      <c r="E2729" s="3" t="s">
        <v>364</v>
      </c>
      <c r="F2729" s="3" t="s">
        <v>6872</v>
      </c>
      <c r="G2729" s="4" t="str">
        <f>HYPERLINK(F2729)</f>
        <v>https://jobseq.eqsuite.com/JobPost/View/67d4625abdd0dc0001005835/location-president?lic=2040&amp;uid=37255</v>
      </c>
    </row>
    <row r="2730" spans="1:7" ht="19.95" customHeight="1" x14ac:dyDescent="0.3">
      <c r="A2730" s="6">
        <v>45728</v>
      </c>
      <c r="B2730" s="3" t="s">
        <v>6873</v>
      </c>
      <c r="C2730" s="3" t="s">
        <v>2373</v>
      </c>
      <c r="D2730" s="3" t="s">
        <v>7</v>
      </c>
      <c r="E2730" s="3" t="s">
        <v>3987</v>
      </c>
      <c r="F2730" s="3" t="s">
        <v>6874</v>
      </c>
      <c r="G2730" s="4" t="str">
        <f>HYPERLINK(F2730)</f>
        <v>https://jobseq.eqsuite.com/JobPost/View/67d2afcb9b7d510e00953bbd/surgeon?lic=2040&amp;uid=37255</v>
      </c>
    </row>
    <row r="2731" spans="1:7" ht="19.95" customHeight="1" x14ac:dyDescent="0.3">
      <c r="A2731" s="6">
        <v>45728</v>
      </c>
      <c r="B2731" s="3" t="s">
        <v>6875</v>
      </c>
      <c r="C2731" s="3" t="s">
        <v>409</v>
      </c>
      <c r="D2731" s="3" t="s">
        <v>360</v>
      </c>
      <c r="E2731" s="3" t="s">
        <v>247</v>
      </c>
      <c r="F2731" s="3" t="s">
        <v>6876</v>
      </c>
      <c r="G2731" s="4" t="str">
        <f>HYPERLINK(F2731)</f>
        <v>https://jobseq.eqsuite.com/JobPost/View/67d30f650b6a7b0001699b19/subcontracts-manager-administrator-gps-government-public-services?lic=2040&amp;uid=37255</v>
      </c>
    </row>
    <row r="2732" spans="1:7" ht="19.95" customHeight="1" x14ac:dyDescent="0.3">
      <c r="A2732" s="6">
        <v>45728</v>
      </c>
      <c r="B2732" s="3" t="s">
        <v>6877</v>
      </c>
      <c r="C2732" s="3" t="s">
        <v>337</v>
      </c>
      <c r="D2732" s="3" t="s">
        <v>338</v>
      </c>
      <c r="E2732" s="3" t="s">
        <v>339</v>
      </c>
      <c r="F2732" s="3" t="s">
        <v>6878</v>
      </c>
      <c r="G2732" s="4" t="str">
        <f>HYPERLINK(F2732)</f>
        <v>https://jobseq.eqsuite.com/JobPost/View/67d291597318e9061024fe6c/memory-circuit-design-engineer?lic=2040&amp;uid=37255</v>
      </c>
    </row>
    <row r="2733" spans="1:7" ht="19.95" customHeight="1" x14ac:dyDescent="0.3">
      <c r="A2733" s="6">
        <v>45728</v>
      </c>
      <c r="B2733" s="3" t="s">
        <v>1680</v>
      </c>
      <c r="C2733" s="3" t="s">
        <v>1124</v>
      </c>
      <c r="D2733" s="3" t="s">
        <v>7</v>
      </c>
      <c r="E2733" s="3" t="s">
        <v>1217</v>
      </c>
      <c r="F2733" s="3" t="s">
        <v>6879</v>
      </c>
      <c r="G2733" s="4" t="str">
        <f>HYPERLINK(F2733)</f>
        <v>https://jobseq.eqsuite.com/JobPost/View/67d1c6319b7d50012c2a8052/travel-occupational-therapist?lic=2040&amp;uid=37255</v>
      </c>
    </row>
    <row r="2734" spans="1:7" ht="19.95" customHeight="1" x14ac:dyDescent="0.3">
      <c r="A2734" s="6">
        <v>45728</v>
      </c>
      <c r="B2734" s="3" t="s">
        <v>6880</v>
      </c>
      <c r="C2734" s="3" t="s">
        <v>6881</v>
      </c>
      <c r="D2734" s="3" t="s">
        <v>21</v>
      </c>
      <c r="E2734" s="3" t="s">
        <v>730</v>
      </c>
      <c r="F2734" s="3" t="s">
        <v>6882</v>
      </c>
      <c r="G2734" s="4" t="str">
        <f>HYPERLINK(F2734)</f>
        <v>https://jobseq.eqsuite.com/JobPost/View/67d9a83cd664da00015d29aa/assistant-store-manager-asu-sun-devil-marketplace?lic=2040&amp;uid=37255</v>
      </c>
    </row>
    <row r="2735" spans="1:7" ht="19.95" customHeight="1" x14ac:dyDescent="0.3">
      <c r="A2735" s="6">
        <v>45728</v>
      </c>
      <c r="B2735" s="3" t="s">
        <v>6884</v>
      </c>
      <c r="C2735" s="3" t="s">
        <v>6885</v>
      </c>
      <c r="D2735" s="3" t="s">
        <v>21</v>
      </c>
      <c r="E2735" s="3" t="s">
        <v>31</v>
      </c>
      <c r="F2735" s="3" t="s">
        <v>6886</v>
      </c>
      <c r="G2735" s="4" t="str">
        <f>HYPERLINK(F2735)</f>
        <v>https://jobseq.eqsuite.com/JobPost/View/67daf9d8e3617a0001d7ec12/technical-support-specialist?lic=2040&amp;uid=37255</v>
      </c>
    </row>
    <row r="2736" spans="1:7" ht="19.95" customHeight="1" x14ac:dyDescent="0.3">
      <c r="A2736" s="6">
        <v>45728</v>
      </c>
      <c r="B2736" s="3" t="s">
        <v>6887</v>
      </c>
      <c r="C2736" s="3" t="s">
        <v>6888</v>
      </c>
      <c r="D2736" s="3" t="s">
        <v>360</v>
      </c>
      <c r="E2736" s="3" t="s">
        <v>707</v>
      </c>
      <c r="F2736" s="3" t="s">
        <v>6889</v>
      </c>
      <c r="G2736" s="4" t="str">
        <f>HYPERLINK(F2736)</f>
        <v>https://jobseq.eqsuite.com/JobPost/View/67d278a39b7d50012c2ae6a4/floating-personal-banker-i?lic=2040&amp;uid=37255</v>
      </c>
    </row>
    <row r="2737" spans="1:7" ht="19.95" customHeight="1" x14ac:dyDescent="0.3">
      <c r="A2737" s="6">
        <v>45728</v>
      </c>
      <c r="B2737" s="3" t="s">
        <v>5405</v>
      </c>
      <c r="C2737" s="3" t="s">
        <v>6890</v>
      </c>
      <c r="D2737" s="3" t="s">
        <v>702</v>
      </c>
      <c r="E2737" s="3" t="s">
        <v>1043</v>
      </c>
      <c r="F2737" s="3" t="s">
        <v>6891</v>
      </c>
      <c r="G2737" s="4" t="str">
        <f>HYPERLINK(F2737)</f>
        <v>https://jobseq.eqsuite.com/JobPost/View/67d16cbb9b7d511e2c81e2e9/special-education-teacher?lic=2040&amp;uid=37255</v>
      </c>
    </row>
    <row r="2738" spans="1:7" ht="19.95" customHeight="1" x14ac:dyDescent="0.3">
      <c r="A2738" s="6">
        <v>45728</v>
      </c>
      <c r="B2738" s="3" t="s">
        <v>6892</v>
      </c>
      <c r="C2738" s="3" t="s">
        <v>6085</v>
      </c>
      <c r="D2738" s="3" t="s">
        <v>6893</v>
      </c>
      <c r="E2738" s="3" t="s">
        <v>104</v>
      </c>
      <c r="F2738" s="3" t="s">
        <v>6894</v>
      </c>
      <c r="G2738" s="4" t="str">
        <f>HYPERLINK(F2738)</f>
        <v>https://jobseq.eqsuite.com/JobPost/View/67d27b109b7d50012c2ae789/paid-student-teacher-ccd-resource-25-26-sy?lic=2040&amp;uid=37255</v>
      </c>
    </row>
    <row r="2739" spans="1:7" ht="19.95" customHeight="1" x14ac:dyDescent="0.3">
      <c r="A2739" s="6">
        <v>45728</v>
      </c>
      <c r="B2739" s="3" t="s">
        <v>6895</v>
      </c>
      <c r="C2739" s="3" t="s">
        <v>6896</v>
      </c>
      <c r="D2739" s="3" t="s">
        <v>21</v>
      </c>
      <c r="E2739" s="3" t="s">
        <v>486</v>
      </c>
      <c r="F2739" s="3" t="s">
        <v>6897</v>
      </c>
      <c r="G2739" s="4" t="str">
        <f>HYPERLINK(F2739)</f>
        <v>https://jobseq.eqsuite.com/JobPost/View/67d310040b6a7b00016b93da/restaurant-1-cook?lic=2040&amp;uid=37255</v>
      </c>
    </row>
    <row r="2740" spans="1:7" ht="19.95" customHeight="1" x14ac:dyDescent="0.3">
      <c r="A2740" s="6">
        <v>45728</v>
      </c>
      <c r="B2740" s="3" t="s">
        <v>6898</v>
      </c>
      <c r="C2740" s="3" t="s">
        <v>296</v>
      </c>
      <c r="D2740" s="3" t="s">
        <v>6899</v>
      </c>
      <c r="E2740" s="3" t="s">
        <v>12</v>
      </c>
      <c r="F2740" s="3" t="s">
        <v>6900</v>
      </c>
      <c r="G2740" s="4" t="str">
        <f>HYPERLINK(F2740)</f>
        <v>https://jobseq.eqsuite.com/JobPost/View/67d2a1487792540f502d33f5/general-maintenance-technician?lic=2040&amp;uid=37255</v>
      </c>
    </row>
    <row r="2741" spans="1:7" ht="19.95" customHeight="1" x14ac:dyDescent="0.3">
      <c r="A2741" s="6">
        <v>45728</v>
      </c>
      <c r="B2741" s="3" t="s">
        <v>6903</v>
      </c>
      <c r="C2741" s="3" t="s">
        <v>3850</v>
      </c>
      <c r="D2741" s="3" t="s">
        <v>16</v>
      </c>
      <c r="E2741" s="3" t="s">
        <v>707</v>
      </c>
      <c r="F2741" s="3" t="s">
        <v>6904</v>
      </c>
      <c r="G2741" s="4" t="str">
        <f>HYPERLINK(F2741)</f>
        <v>https://jobseq.eqsuite.com/JobPost/View/67d9a76dd664da00015a9c59/remote-sales-career-shape-your-future-define-success?lic=2040&amp;uid=37255</v>
      </c>
    </row>
    <row r="2742" spans="1:7" ht="19.95" customHeight="1" x14ac:dyDescent="0.3">
      <c r="A2742" s="6">
        <v>45728</v>
      </c>
      <c r="B2742" s="3" t="s">
        <v>6905</v>
      </c>
      <c r="C2742" s="3" t="s">
        <v>2373</v>
      </c>
      <c r="D2742" s="3" t="s">
        <v>7</v>
      </c>
      <c r="E2742" s="3" t="s">
        <v>233</v>
      </c>
      <c r="F2742" s="3" t="s">
        <v>6906</v>
      </c>
      <c r="G2742" s="4" t="str">
        <f>HYPERLINK(F2742)</f>
        <v>https://jobseq.eqsuite.com/JobPost/View/67d2afcb7792540f502d3849/client-service-representative?lic=2040&amp;uid=37255</v>
      </c>
    </row>
    <row r="2743" spans="1:7" ht="19.95" customHeight="1" x14ac:dyDescent="0.3">
      <c r="A2743" s="6">
        <v>45728</v>
      </c>
      <c r="B2743" s="3" t="s">
        <v>6907</v>
      </c>
      <c r="C2743" s="3" t="s">
        <v>1430</v>
      </c>
      <c r="D2743" s="3" t="s">
        <v>7</v>
      </c>
      <c r="E2743" s="3" t="s">
        <v>12</v>
      </c>
      <c r="F2743" s="3" t="s">
        <v>6908</v>
      </c>
      <c r="G2743" s="4" t="str">
        <f>HYPERLINK(F2743)</f>
        <v>https://jobseq.eqsuite.com/JobPost/View/67d4799f7318e906102555f0/shop-mechanic?lic=2040&amp;uid=37255</v>
      </c>
    </row>
    <row r="2744" spans="1:7" ht="19.95" customHeight="1" x14ac:dyDescent="0.3">
      <c r="A2744" s="6">
        <v>45728</v>
      </c>
      <c r="B2744" s="3" t="s">
        <v>3793</v>
      </c>
      <c r="C2744" s="3" t="s">
        <v>204</v>
      </c>
      <c r="D2744" s="3" t="s">
        <v>6909</v>
      </c>
      <c r="E2744" s="3" t="s">
        <v>1054</v>
      </c>
      <c r="F2744" s="3" t="s">
        <v>6910</v>
      </c>
      <c r="G2744" s="4" t="str">
        <f>HYPERLINK(F2744)</f>
        <v>https://jobseq.eqsuite.com/JobPost/View/67d27f777792540f502d2422/custodian?lic=2040&amp;uid=37255</v>
      </c>
    </row>
    <row r="2745" spans="1:7" ht="19.95" customHeight="1" x14ac:dyDescent="0.3">
      <c r="A2745" s="6">
        <v>45728</v>
      </c>
      <c r="B2745" s="3" t="s">
        <v>6911</v>
      </c>
      <c r="C2745" s="3" t="s">
        <v>2380</v>
      </c>
      <c r="D2745" s="3" t="s">
        <v>21</v>
      </c>
      <c r="E2745" s="3" t="s">
        <v>358</v>
      </c>
      <c r="F2745" s="3" t="s">
        <v>6912</v>
      </c>
      <c r="G2745" s="4" t="str">
        <f>HYPERLINK(F2745)</f>
        <v>https://jobseq.eqsuite.com/JobPost/View/67d461c6bdd0dc0001fe806e/senior-analyst-onboarding-alt-investments?lic=2040&amp;uid=37255</v>
      </c>
    </row>
    <row r="2746" spans="1:7" ht="19.95" customHeight="1" x14ac:dyDescent="0.3">
      <c r="A2746" s="6">
        <v>45728</v>
      </c>
      <c r="B2746" s="3" t="s">
        <v>2697</v>
      </c>
      <c r="C2746" s="3" t="s">
        <v>2698</v>
      </c>
      <c r="D2746" s="3" t="s">
        <v>6913</v>
      </c>
      <c r="E2746" s="3" t="s">
        <v>707</v>
      </c>
      <c r="F2746" s="3" t="s">
        <v>6914</v>
      </c>
      <c r="G2746" s="4" t="str">
        <f>HYPERLINK(F2746)</f>
        <v>https://jobseq.eqsuite.com/JobPost/View/67d2909d9b7d50012c2af236/personal-banker?lic=2040&amp;uid=37255</v>
      </c>
    </row>
    <row r="2747" spans="1:7" ht="19.95" customHeight="1" x14ac:dyDescent="0.3">
      <c r="A2747" s="6">
        <v>45728</v>
      </c>
      <c r="B2747" s="3" t="s">
        <v>724</v>
      </c>
      <c r="C2747" s="3" t="s">
        <v>3034</v>
      </c>
      <c r="D2747" s="3" t="s">
        <v>189</v>
      </c>
      <c r="E2747" s="3" t="s">
        <v>194</v>
      </c>
      <c r="F2747" s="3" t="s">
        <v>6915</v>
      </c>
      <c r="G2747" s="4" t="str">
        <f>HYPERLINK(F2747)</f>
        <v>https://jobseq.eqsuite.com/JobPost/View/67d296337792540f502d3002/material-handler?lic=2040&amp;uid=37255</v>
      </c>
    </row>
    <row r="2748" spans="1:7" ht="19.95" customHeight="1" x14ac:dyDescent="0.3">
      <c r="A2748" s="6">
        <v>45728</v>
      </c>
      <c r="B2748" s="3" t="s">
        <v>6916</v>
      </c>
      <c r="C2748" s="3" t="s">
        <v>3282</v>
      </c>
      <c r="D2748" s="3" t="s">
        <v>16</v>
      </c>
      <c r="E2748" s="3" t="s">
        <v>460</v>
      </c>
      <c r="F2748" s="3" t="s">
        <v>6917</v>
      </c>
      <c r="G2748" s="4" t="str">
        <f>HYPERLINK(F2748)</f>
        <v>https://jobseq.eqsuite.com/JobPost/View/67e03e818cb5740001065f67/food-server-assistant?lic=2040&amp;uid=37255</v>
      </c>
    </row>
    <row r="2749" spans="1:7" ht="19.95" customHeight="1" x14ac:dyDescent="0.3">
      <c r="A2749" s="6">
        <v>45728</v>
      </c>
      <c r="B2749" s="3" t="s">
        <v>3122</v>
      </c>
      <c r="C2749" s="3" t="s">
        <v>1752</v>
      </c>
      <c r="D2749" s="3" t="s">
        <v>6918</v>
      </c>
      <c r="E2749" s="3" t="s">
        <v>1054</v>
      </c>
      <c r="F2749" s="3" t="s">
        <v>6919</v>
      </c>
      <c r="G2749" s="4" t="str">
        <f>HYPERLINK(F2749)</f>
        <v>https://jobseq.eqsuite.com/JobPost/View/67db003f7318e906102650b5/janitor-full-time?lic=2040&amp;uid=37255</v>
      </c>
    </row>
    <row r="2750" spans="1:7" ht="19.95" customHeight="1" x14ac:dyDescent="0.3">
      <c r="A2750" s="6">
        <v>45728</v>
      </c>
      <c r="B2750" s="3" t="s">
        <v>6920</v>
      </c>
      <c r="C2750" s="3" t="s">
        <v>6921</v>
      </c>
      <c r="D2750" s="3" t="s">
        <v>21</v>
      </c>
      <c r="E2750" s="3" t="s">
        <v>37</v>
      </c>
      <c r="F2750" s="3" t="s">
        <v>6922</v>
      </c>
      <c r="G2750" s="4" t="str">
        <f>HYPERLINK(F2750)</f>
        <v>https://jobseq.eqsuite.com/JobPost/View/67d460ddbdd0dc0001fba3a4/director-of-product-enterprise-axs?lic=2040&amp;uid=37255</v>
      </c>
    </row>
    <row r="2751" spans="1:7" ht="19.95" customHeight="1" x14ac:dyDescent="0.3">
      <c r="A2751" s="6">
        <v>45728</v>
      </c>
      <c r="B2751" s="3" t="s">
        <v>6923</v>
      </c>
      <c r="C2751" s="3" t="s">
        <v>3583</v>
      </c>
      <c r="D2751" s="3" t="s">
        <v>16</v>
      </c>
      <c r="E2751" s="3" t="s">
        <v>284</v>
      </c>
      <c r="F2751" s="3" t="s">
        <v>6924</v>
      </c>
      <c r="G2751" s="4" t="str">
        <f>HYPERLINK(F2751)</f>
        <v>https://jobseq.eqsuite.com/JobPost/View/67d46190bdd0dc0001fdde93/certified-med-tech-full-time?lic=2040&amp;uid=37255</v>
      </c>
    </row>
    <row r="2752" spans="1:7" ht="19.95" customHeight="1" x14ac:dyDescent="0.3">
      <c r="A2752" s="6">
        <v>45728</v>
      </c>
      <c r="B2752" s="3" t="s">
        <v>6925</v>
      </c>
      <c r="C2752" s="3" t="s">
        <v>481</v>
      </c>
      <c r="D2752" s="3" t="s">
        <v>16</v>
      </c>
      <c r="E2752" s="3" t="s">
        <v>1138</v>
      </c>
      <c r="F2752" s="3" t="s">
        <v>6926</v>
      </c>
      <c r="G2752" s="4" t="str">
        <f>HYPERLINK(F2752)</f>
        <v>https://jobseq.eqsuite.com/JobPost/View/67d18c389b7d511e2c81ea85/aps-investigator?lic=2040&amp;uid=37255</v>
      </c>
    </row>
    <row r="2753" spans="1:7" ht="19.95" customHeight="1" x14ac:dyDescent="0.3">
      <c r="A2753" s="6">
        <v>45728</v>
      </c>
      <c r="B2753" s="3" t="s">
        <v>852</v>
      </c>
      <c r="C2753" s="3" t="s">
        <v>3113</v>
      </c>
      <c r="D2753" s="3" t="s">
        <v>21</v>
      </c>
      <c r="E2753" s="3" t="s">
        <v>401</v>
      </c>
      <c r="F2753" s="3" t="s">
        <v>6927</v>
      </c>
      <c r="G2753" s="4" t="str">
        <f>HYPERLINK(F2753)</f>
        <v>https://jobseq.eqsuite.com/JobPost/View/67dc4c5f534cfa000178528d/sales-consultant?lic=2040&amp;uid=37255</v>
      </c>
    </row>
    <row r="2754" spans="1:7" ht="19.95" customHeight="1" x14ac:dyDescent="0.3">
      <c r="A2754" s="6">
        <v>45728</v>
      </c>
      <c r="B2754" s="3" t="s">
        <v>3735</v>
      </c>
      <c r="C2754" s="3" t="s">
        <v>1147</v>
      </c>
      <c r="D2754" s="3" t="s">
        <v>21</v>
      </c>
      <c r="E2754" s="3" t="s">
        <v>1774</v>
      </c>
      <c r="F2754" s="3" t="s">
        <v>6928</v>
      </c>
      <c r="G2754" s="4" t="str">
        <f>HYPERLINK(F2754)</f>
        <v>https://jobseq.eqsuite.com/JobPost/View/67d1ec3e7318e9061024d53e/pharmacy-technician?lic=2040&amp;uid=37255</v>
      </c>
    </row>
    <row r="2755" spans="1:7" ht="19.95" customHeight="1" x14ac:dyDescent="0.3">
      <c r="A2755" s="6">
        <v>45728</v>
      </c>
      <c r="B2755" s="3" t="s">
        <v>6929</v>
      </c>
      <c r="C2755" s="3" t="s">
        <v>657</v>
      </c>
      <c r="D2755" s="3" t="s">
        <v>21</v>
      </c>
      <c r="E2755" s="3" t="s">
        <v>233</v>
      </c>
      <c r="F2755" s="3" t="s">
        <v>6930</v>
      </c>
      <c r="G2755" s="4" t="str">
        <f>HYPERLINK(F2755)</f>
        <v>https://jobseq.eqsuite.com/JobPost/View/67dd0b949b7d510e00993480/call-center-representative-starting-asap?lic=2040&amp;uid=37255</v>
      </c>
    </row>
    <row r="2756" spans="1:7" ht="19.95" customHeight="1" x14ac:dyDescent="0.3">
      <c r="A2756" s="6">
        <v>45728</v>
      </c>
      <c r="B2756" s="3" t="s">
        <v>6931</v>
      </c>
      <c r="C2756" s="3" t="s">
        <v>2557</v>
      </c>
      <c r="D2756" s="3" t="s">
        <v>607</v>
      </c>
      <c r="E2756" s="3" t="s">
        <v>707</v>
      </c>
      <c r="F2756" s="3" t="s">
        <v>6932</v>
      </c>
      <c r="G2756" s="4" t="str">
        <f>HYPERLINK(F2756)</f>
        <v>https://jobseq.eqsuite.com/JobPost/View/67d2c85a7792540f502d3d24/ixp-intern-services-sales-tempe-az?lic=2040&amp;uid=37255</v>
      </c>
    </row>
    <row r="2757" spans="1:7" ht="19.95" customHeight="1" x14ac:dyDescent="0.3">
      <c r="A2757" s="6">
        <v>45728</v>
      </c>
      <c r="B2757" s="3" t="s">
        <v>6933</v>
      </c>
      <c r="C2757" s="3" t="s">
        <v>374</v>
      </c>
      <c r="D2757" s="3" t="s">
        <v>16</v>
      </c>
      <c r="E2757" s="3" t="s">
        <v>496</v>
      </c>
      <c r="F2757" s="3" t="s">
        <v>6934</v>
      </c>
      <c r="G2757" s="4" t="str">
        <f>HYPERLINK(F2757)</f>
        <v>https://jobseq.eqsuite.com/JobPost/View/67da14329b7d510e0097ae84/production-operator-1?lic=2040&amp;uid=37255</v>
      </c>
    </row>
    <row r="2758" spans="1:7" ht="19.95" customHeight="1" x14ac:dyDescent="0.3">
      <c r="A2758" s="6">
        <v>45728</v>
      </c>
      <c r="B2758" s="3" t="s">
        <v>6935</v>
      </c>
      <c r="C2758" s="3" t="s">
        <v>15</v>
      </c>
      <c r="D2758" s="3" t="s">
        <v>16</v>
      </c>
      <c r="E2758" s="3" t="s">
        <v>776</v>
      </c>
      <c r="F2758" s="3" t="s">
        <v>6936</v>
      </c>
      <c r="G2758" s="4" t="str">
        <f>HYPERLINK(F2758)</f>
        <v>https://jobseq.eqsuite.com/JobPost/View/67d4eb9a9b7d5005206aa93f/architect-ii?lic=2040&amp;uid=37255</v>
      </c>
    </row>
    <row r="2759" spans="1:7" ht="19.95" customHeight="1" x14ac:dyDescent="0.3">
      <c r="A2759" s="6">
        <v>45728</v>
      </c>
      <c r="B2759" s="3" t="s">
        <v>6937</v>
      </c>
      <c r="C2759" s="3" t="s">
        <v>1638</v>
      </c>
      <c r="D2759" s="3" t="s">
        <v>6938</v>
      </c>
      <c r="E2759" s="3" t="s">
        <v>401</v>
      </c>
      <c r="F2759" s="3" t="s">
        <v>6939</v>
      </c>
      <c r="G2759" s="4" t="str">
        <f>HYPERLINK(F2759)</f>
        <v>https://jobseq.eqsuite.com/JobPost/View/67d24ac17792540f502d0e5f/sales-associate-sunglass-hut?lic=2040&amp;uid=37255</v>
      </c>
    </row>
    <row r="2760" spans="1:7" ht="19.95" customHeight="1" x14ac:dyDescent="0.3">
      <c r="A2760" s="6">
        <v>45728</v>
      </c>
      <c r="B2760" s="3" t="s">
        <v>1680</v>
      </c>
      <c r="C2760" s="3" t="s">
        <v>979</v>
      </c>
      <c r="D2760" s="3" t="s">
        <v>7</v>
      </c>
      <c r="E2760" s="3" t="s">
        <v>1217</v>
      </c>
      <c r="F2760" s="3" t="s">
        <v>6940</v>
      </c>
      <c r="G2760" s="4" t="str">
        <f>HYPERLINK(F2760)</f>
        <v>https://jobseq.eqsuite.com/JobPost/View/67d1bda79b7d50012c2a7a62/travel-occupational-therapist?lic=2040&amp;uid=37255</v>
      </c>
    </row>
    <row r="2761" spans="1:7" ht="19.95" customHeight="1" x14ac:dyDescent="0.3">
      <c r="A2761" s="6">
        <v>45728</v>
      </c>
      <c r="B2761" s="3" t="s">
        <v>6941</v>
      </c>
      <c r="C2761" s="3" t="s">
        <v>1773</v>
      </c>
      <c r="D2761" s="3" t="s">
        <v>7</v>
      </c>
      <c r="E2761" s="3" t="s">
        <v>875</v>
      </c>
      <c r="F2761" s="3" t="s">
        <v>6942</v>
      </c>
      <c r="G2761" s="4" t="str">
        <f>HYPERLINK(F2761)</f>
        <v>https://jobseq.eqsuite.com/JobPost/View/67d135019b7d50012c2a4fd5/associate-patient-care-coordinator-mesa-az?lic=2040&amp;uid=37255</v>
      </c>
    </row>
    <row r="2762" spans="1:7" ht="19.95" customHeight="1" x14ac:dyDescent="0.3">
      <c r="A2762" s="6">
        <v>45728</v>
      </c>
      <c r="B2762" s="3" t="s">
        <v>1680</v>
      </c>
      <c r="C2762" s="3" t="s">
        <v>1064</v>
      </c>
      <c r="D2762" s="3" t="s">
        <v>360</v>
      </c>
      <c r="E2762" s="3" t="s">
        <v>1217</v>
      </c>
      <c r="F2762" s="3" t="s">
        <v>6943</v>
      </c>
      <c r="G2762" s="4" t="str">
        <f>HYPERLINK(F2762)</f>
        <v>https://jobseq.eqsuite.com/JobPost/View/67dcd37a7792540f5030edc5/travel-occupational-therapist?lic=2040&amp;uid=37255</v>
      </c>
    </row>
    <row r="2763" spans="1:7" ht="19.95" customHeight="1" x14ac:dyDescent="0.3">
      <c r="A2763" s="6">
        <v>45728</v>
      </c>
      <c r="B2763" s="3" t="s">
        <v>6944</v>
      </c>
      <c r="C2763" s="3" t="s">
        <v>6945</v>
      </c>
      <c r="D2763" s="3" t="s">
        <v>6946</v>
      </c>
      <c r="E2763" s="3" t="s">
        <v>216</v>
      </c>
      <c r="F2763" s="3" t="s">
        <v>6947</v>
      </c>
      <c r="G2763" s="4" t="str">
        <f>HYPERLINK(F2763)</f>
        <v>https://jobseq.eqsuite.com/JobPost/View/67d295f67318e9061024ff6c/production-manager?lic=2040&amp;uid=37255</v>
      </c>
    </row>
    <row r="2764" spans="1:7" ht="19.95" customHeight="1" x14ac:dyDescent="0.3">
      <c r="A2764" s="6">
        <v>45728</v>
      </c>
      <c r="B2764" s="3" t="s">
        <v>6948</v>
      </c>
      <c r="C2764" s="3" t="s">
        <v>344</v>
      </c>
      <c r="D2764" s="3" t="s">
        <v>345</v>
      </c>
      <c r="E2764" s="3" t="s">
        <v>5097</v>
      </c>
      <c r="F2764" s="3" t="s">
        <v>6949</v>
      </c>
      <c r="G2764" s="4" t="str">
        <f>HYPERLINK(F2764)</f>
        <v>https://jobseq.eqsuite.com/JobPost/View/67d1dbcd7318e9061024cd2a/ashs-assistant-associate-professor-speech-language-pathology?lic=2040&amp;uid=37255</v>
      </c>
    </row>
    <row r="2765" spans="1:7" ht="19.95" customHeight="1" x14ac:dyDescent="0.3">
      <c r="A2765" s="6">
        <v>45728</v>
      </c>
      <c r="B2765" s="3" t="s">
        <v>6950</v>
      </c>
      <c r="C2765" s="3" t="s">
        <v>3059</v>
      </c>
      <c r="D2765" s="3" t="s">
        <v>16</v>
      </c>
      <c r="E2765" s="3" t="s">
        <v>65</v>
      </c>
      <c r="F2765" s="3" t="s">
        <v>6951</v>
      </c>
      <c r="G2765" s="4" t="str">
        <f>HYPERLINK(F2765)</f>
        <v>https://jobseq.eqsuite.com/JobPost/View/67d8642884777a00011ea893/assistant-manager?lic=2040&amp;uid=37255</v>
      </c>
    </row>
    <row r="2766" spans="1:7" ht="19.95" customHeight="1" x14ac:dyDescent="0.3">
      <c r="A2766" s="6">
        <v>45728</v>
      </c>
      <c r="B2766" s="3" t="s">
        <v>6952</v>
      </c>
      <c r="C2766" s="3" t="s">
        <v>1849</v>
      </c>
      <c r="D2766" s="3" t="s">
        <v>21</v>
      </c>
      <c r="E2766" s="3" t="s">
        <v>848</v>
      </c>
      <c r="F2766" s="3" t="s">
        <v>6953</v>
      </c>
      <c r="G2766" s="4" t="str">
        <f>HYPERLINK(F2766)</f>
        <v>https://jobseq.eqsuite.com/JobPost/View/67daf918e3617a0001d582af/embassy-suites-tempe-housekeeping-supervisor?lic=2040&amp;uid=37255</v>
      </c>
    </row>
    <row r="2767" spans="1:7" ht="19.95" customHeight="1" x14ac:dyDescent="0.3">
      <c r="A2767" s="6">
        <v>45728</v>
      </c>
      <c r="B2767" s="3" t="s">
        <v>494</v>
      </c>
      <c r="C2767" s="3" t="s">
        <v>5796</v>
      </c>
      <c r="D2767" s="3" t="s">
        <v>16</v>
      </c>
      <c r="E2767" s="3" t="s">
        <v>496</v>
      </c>
      <c r="F2767" s="3" t="s">
        <v>6954</v>
      </c>
      <c r="G2767" s="4" t="str">
        <f>HYPERLINK(F2767)</f>
        <v>https://jobseq.eqsuite.com/JobPost/View/67d4627bbdd0dc000100c588/assembler-i?lic=2040&amp;uid=37255</v>
      </c>
    </row>
    <row r="2768" spans="1:7" ht="19.95" customHeight="1" x14ac:dyDescent="0.3">
      <c r="A2768" s="6">
        <v>45728</v>
      </c>
      <c r="B2768" s="3" t="s">
        <v>2026</v>
      </c>
      <c r="C2768" s="3" t="s">
        <v>1259</v>
      </c>
      <c r="D2768" s="3" t="s">
        <v>16</v>
      </c>
      <c r="E2768" s="3" t="s">
        <v>74</v>
      </c>
      <c r="F2768" s="3" t="s">
        <v>6955</v>
      </c>
      <c r="G2768" s="4" t="str">
        <f>HYPERLINK(F2768)</f>
        <v>https://jobseq.eqsuite.com/JobPost/View/67dd0b947318e9061026eadf/travel-nurse-rn-ed-emergency-department?lic=2040&amp;uid=37255</v>
      </c>
    </row>
    <row r="2769" spans="1:7" ht="19.95" customHeight="1" x14ac:dyDescent="0.3">
      <c r="A2769" s="6">
        <v>45728</v>
      </c>
      <c r="B2769" s="3" t="s">
        <v>6956</v>
      </c>
      <c r="C2769" s="3" t="s">
        <v>6957</v>
      </c>
      <c r="D2769" s="3" t="s">
        <v>21</v>
      </c>
      <c r="E2769" s="3" t="s">
        <v>2912</v>
      </c>
      <c r="F2769" s="3" t="s">
        <v>6958</v>
      </c>
      <c r="G2769" s="4" t="str">
        <f>HYPERLINK(F2769)</f>
        <v>https://jobseq.eqsuite.com/JobPost/View/67d863ca84777a00011d632a/business-intelligence-engineer?lic=2040&amp;uid=37255</v>
      </c>
    </row>
    <row r="2770" spans="1:7" ht="19.95" customHeight="1" x14ac:dyDescent="0.3">
      <c r="A2770" s="6">
        <v>45728</v>
      </c>
      <c r="B2770" s="3" t="s">
        <v>6959</v>
      </c>
      <c r="C2770" s="3" t="s">
        <v>4476</v>
      </c>
      <c r="D2770" s="3" t="s">
        <v>21</v>
      </c>
      <c r="E2770" s="3" t="s">
        <v>6960</v>
      </c>
      <c r="F2770" s="3" t="s">
        <v>6961</v>
      </c>
      <c r="G2770" s="4" t="str">
        <f>HYPERLINK(F2770)</f>
        <v>https://jobseq.eqsuite.com/JobPost/View/67d4617abdd0dc0001fd95e1/sign-language-interpreter-educational?lic=2040&amp;uid=37255</v>
      </c>
    </row>
    <row r="2771" spans="1:7" ht="19.95" customHeight="1" x14ac:dyDescent="0.3">
      <c r="A2771" s="6">
        <v>45728</v>
      </c>
      <c r="B2771" s="3" t="s">
        <v>6962</v>
      </c>
      <c r="C2771" s="3" t="s">
        <v>6963</v>
      </c>
      <c r="D2771" s="3" t="s">
        <v>7</v>
      </c>
      <c r="E2771" s="3" t="s">
        <v>8</v>
      </c>
      <c r="F2771" s="3" t="s">
        <v>6964</v>
      </c>
      <c r="G2771" s="4" t="str">
        <f>HYPERLINK(F2771)</f>
        <v>https://jobseq.eqsuite.com/JobPost/View/67d1f0aa9b7d50012c2aa55a/occupational-therapist-inpatient?lic=2040&amp;uid=37255</v>
      </c>
    </row>
    <row r="2772" spans="1:7" ht="19.95" customHeight="1" x14ac:dyDescent="0.3">
      <c r="A2772" s="6">
        <v>45728</v>
      </c>
      <c r="B2772" s="3" t="s">
        <v>557</v>
      </c>
      <c r="C2772" s="3" t="s">
        <v>921</v>
      </c>
      <c r="D2772" s="3" t="s">
        <v>360</v>
      </c>
      <c r="E2772" s="3" t="s">
        <v>74</v>
      </c>
      <c r="F2772" s="3" t="s">
        <v>6965</v>
      </c>
      <c r="G2772" s="4" t="str">
        <f>HYPERLINK(F2772)</f>
        <v>https://jobseq.eqsuite.com/JobPost/View/67dcba8c9b7d5005206d8002/travel-nurse-rn-or-operating-room?lic=2040&amp;uid=37255</v>
      </c>
    </row>
    <row r="2773" spans="1:7" ht="19.95" customHeight="1" x14ac:dyDescent="0.3">
      <c r="A2773" s="6">
        <v>45728</v>
      </c>
      <c r="B2773" s="3" t="s">
        <v>6966</v>
      </c>
      <c r="C2773" s="3" t="s">
        <v>913</v>
      </c>
      <c r="D2773" s="3" t="s">
        <v>7</v>
      </c>
      <c r="E2773" s="3" t="s">
        <v>1029</v>
      </c>
      <c r="F2773" s="3" t="s">
        <v>6967</v>
      </c>
      <c r="G2773" s="4" t="str">
        <f>HYPERLINK(F2773)</f>
        <v>https://jobseq.eqsuite.com/JobPost/View/67d08ffa9b7d50012c29f305/travel-surgical-tech-cvor?lic=2040&amp;uid=37255</v>
      </c>
    </row>
    <row r="2774" spans="1:7" ht="19.95" customHeight="1" x14ac:dyDescent="0.3">
      <c r="A2774" s="6">
        <v>45728</v>
      </c>
      <c r="B2774" s="3" t="s">
        <v>6968</v>
      </c>
      <c r="C2774" s="3" t="s">
        <v>253</v>
      </c>
      <c r="D2774" s="3" t="s">
        <v>243</v>
      </c>
      <c r="E2774" s="3" t="s">
        <v>929</v>
      </c>
      <c r="F2774" s="3" t="s">
        <v>6969</v>
      </c>
      <c r="G2774" s="4" t="str">
        <f>HYPERLINK(F2774)</f>
        <v>https://jobseq.eqsuite.com/JobPost/View/67d219449b7d50012c2ac474/supervisor-nutrition-services?lic=2040&amp;uid=37255</v>
      </c>
    </row>
    <row r="2775" spans="1:7" ht="19.95" customHeight="1" x14ac:dyDescent="0.3">
      <c r="A2775" s="6">
        <v>45728</v>
      </c>
      <c r="B2775" s="3" t="s">
        <v>6970</v>
      </c>
      <c r="C2775" s="3" t="s">
        <v>584</v>
      </c>
      <c r="D2775" s="3" t="s">
        <v>16</v>
      </c>
      <c r="E2775" s="3" t="s">
        <v>57</v>
      </c>
      <c r="F2775" s="3" t="s">
        <v>6971</v>
      </c>
      <c r="G2775" s="4" t="str">
        <f>HYPERLINK(F2775)</f>
        <v>https://jobseq.eqsuite.com/JobPost/View/67d9a897d664da00015e44bb/capacity-planning-and-labor-capitalization-manager?lic=2040&amp;uid=37255</v>
      </c>
    </row>
    <row r="2776" spans="1:7" ht="19.95" customHeight="1" x14ac:dyDescent="0.3">
      <c r="A2776" s="6">
        <v>45728</v>
      </c>
      <c r="B2776" s="3" t="s">
        <v>6972</v>
      </c>
      <c r="C2776" s="3" t="s">
        <v>344</v>
      </c>
      <c r="D2776" s="3" t="s">
        <v>345</v>
      </c>
      <c r="E2776" s="3" t="s">
        <v>5097</v>
      </c>
      <c r="F2776" s="3" t="s">
        <v>6973</v>
      </c>
      <c r="G2776" s="4" t="str">
        <f>HYPERLINK(F2776)</f>
        <v>https://jobseq.eqsuite.com/JobPost/View/67d1dbce9b7d511e2c820a9c/soma-assistant-professor-clinical-faculty-1-0-fte-no-patient-care-responsibilities?lic=2040&amp;uid=37255</v>
      </c>
    </row>
    <row r="2777" spans="1:7" ht="19.95" customHeight="1" x14ac:dyDescent="0.3">
      <c r="A2777" s="6">
        <v>45728</v>
      </c>
      <c r="B2777" s="3" t="s">
        <v>6974</v>
      </c>
      <c r="C2777" s="3" t="s">
        <v>1270</v>
      </c>
      <c r="D2777" s="3" t="s">
        <v>21</v>
      </c>
      <c r="E2777" s="3" t="s">
        <v>1271</v>
      </c>
      <c r="F2777" s="3" t="s">
        <v>6975</v>
      </c>
      <c r="G2777" s="4" t="str">
        <f>HYPERLINK(F2777)</f>
        <v>https://jobseq.eqsuite.com/JobPost/View/67d30fd00b6a7b00016aec08/looking-for-at-home-daycare-providers-near-tempe-az?lic=2040&amp;uid=37255</v>
      </c>
    </row>
    <row r="2778" spans="1:7" ht="19.95" customHeight="1" x14ac:dyDescent="0.3">
      <c r="A2778" s="6">
        <v>45728</v>
      </c>
      <c r="B2778" s="3" t="s">
        <v>6976</v>
      </c>
      <c r="C2778" s="3" t="s">
        <v>6166</v>
      </c>
      <c r="D2778" s="3" t="s">
        <v>7</v>
      </c>
      <c r="E2778" s="3" t="s">
        <v>364</v>
      </c>
      <c r="F2778" s="3" t="s">
        <v>6977</v>
      </c>
      <c r="G2778" s="4" t="str">
        <f>HYPERLINK(F2778)</f>
        <v>https://jobseq.eqsuite.com/JobPost/View/67d461e5bdd0dc0001fee77a/director-of-manufacturing?lic=2040&amp;uid=37255</v>
      </c>
    </row>
    <row r="2779" spans="1:7" ht="19.95" customHeight="1" x14ac:dyDescent="0.3">
      <c r="A2779" s="6">
        <v>45728</v>
      </c>
      <c r="B2779" s="3" t="s">
        <v>3023</v>
      </c>
      <c r="C2779" s="3" t="s">
        <v>606</v>
      </c>
      <c r="D2779" s="3" t="s">
        <v>607</v>
      </c>
      <c r="E2779" s="3" t="s">
        <v>906</v>
      </c>
      <c r="F2779" s="3" t="s">
        <v>6978</v>
      </c>
      <c r="G2779" s="4" t="str">
        <f>HYPERLINK(F2779)</f>
        <v>https://jobseq.eqsuite.com/JobPost/View/67d16c7b9b7d511e2c81e291/housekeeper?lic=2040&amp;uid=37255</v>
      </c>
    </row>
    <row r="2780" spans="1:7" ht="19.95" customHeight="1" x14ac:dyDescent="0.3">
      <c r="A2780" s="6">
        <v>45728</v>
      </c>
      <c r="B2780" s="3" t="s">
        <v>6979</v>
      </c>
      <c r="C2780" s="3" t="s">
        <v>4001</v>
      </c>
      <c r="D2780" s="3" t="s">
        <v>7</v>
      </c>
      <c r="E2780" s="3" t="s">
        <v>447</v>
      </c>
      <c r="F2780" s="3" t="s">
        <v>6980</v>
      </c>
      <c r="G2780" s="4" t="str">
        <f>HYPERLINK(F2780)</f>
        <v>https://jobseq.eqsuite.com/JobPost/View/67d9a7c8d664da00015bb9c2/department-assistant-pool-legal?lic=2040&amp;uid=37255</v>
      </c>
    </row>
    <row r="2781" spans="1:7" ht="19.95" customHeight="1" x14ac:dyDescent="0.3">
      <c r="A2781" s="6">
        <v>45728</v>
      </c>
      <c r="B2781" s="3" t="s">
        <v>6981</v>
      </c>
      <c r="C2781" s="3" t="s">
        <v>4907</v>
      </c>
      <c r="D2781" s="3" t="s">
        <v>21</v>
      </c>
      <c r="E2781" s="3" t="s">
        <v>37</v>
      </c>
      <c r="F2781" s="3" t="s">
        <v>6982</v>
      </c>
      <c r="G2781" s="4" t="str">
        <f>HYPERLINK(F2781)</f>
        <v>https://jobseq.eqsuite.com/JobPost/View/67e2e136c5831000014563c1/learning-development-manager?lic=2040&amp;uid=37255</v>
      </c>
    </row>
    <row r="2782" spans="1:7" ht="19.95" customHeight="1" x14ac:dyDescent="0.3">
      <c r="A2782" s="6">
        <v>45728</v>
      </c>
      <c r="B2782" s="3" t="s">
        <v>6984</v>
      </c>
      <c r="C2782" s="3" t="s">
        <v>6985</v>
      </c>
      <c r="D2782" s="3" t="s">
        <v>16</v>
      </c>
      <c r="E2782" s="3" t="s">
        <v>307</v>
      </c>
      <c r="F2782" s="3" t="s">
        <v>6986</v>
      </c>
      <c r="G2782" s="4" t="str">
        <f>HYPERLINK(F2782)</f>
        <v>https://jobseq.eqsuite.com/JobPost/View/67d1f96c9b7d511e2c8226b4/material-process-engineer?lic=2040&amp;uid=37255</v>
      </c>
    </row>
    <row r="2783" spans="1:7" ht="19.95" customHeight="1" x14ac:dyDescent="0.3">
      <c r="A2783" s="6">
        <v>45728</v>
      </c>
      <c r="B2783" s="3" t="s">
        <v>6987</v>
      </c>
      <c r="C2783" s="3" t="s">
        <v>610</v>
      </c>
      <c r="D2783" s="3" t="s">
        <v>7</v>
      </c>
      <c r="E2783" s="3" t="s">
        <v>280</v>
      </c>
      <c r="F2783" s="3" t="s">
        <v>6988</v>
      </c>
      <c r="G2783" s="4" t="str">
        <f>HYPERLINK(F2783)</f>
        <v>https://jobseq.eqsuite.com/JobPost/View/67d865dc84777a000124c959/director-of-early-learning?lic=2040&amp;uid=37255</v>
      </c>
    </row>
    <row r="2784" spans="1:7" ht="19.95" customHeight="1" x14ac:dyDescent="0.3">
      <c r="A2784" s="6">
        <v>45728</v>
      </c>
      <c r="B2784" s="3" t="s">
        <v>6989</v>
      </c>
      <c r="C2784" s="3" t="s">
        <v>6383</v>
      </c>
      <c r="D2784" s="3" t="s">
        <v>7</v>
      </c>
      <c r="E2784" s="3" t="s">
        <v>6990</v>
      </c>
      <c r="F2784" s="3" t="s">
        <v>6991</v>
      </c>
      <c r="G2784" s="4" t="str">
        <f>HYPERLINK(F2784)</f>
        <v>https://jobseq.eqsuite.com/JobPost/View/67d461ecbdd0dc0001fefe53/endoscopy-tech-ft?lic=2040&amp;uid=37255</v>
      </c>
    </row>
    <row r="2785" spans="1:7" ht="19.95" customHeight="1" x14ac:dyDescent="0.3">
      <c r="A2785" s="6">
        <v>45728</v>
      </c>
      <c r="B2785" s="3" t="s">
        <v>6992</v>
      </c>
      <c r="C2785" s="3" t="s">
        <v>1053</v>
      </c>
      <c r="D2785" s="3" t="s">
        <v>21</v>
      </c>
      <c r="E2785" s="3" t="s">
        <v>168</v>
      </c>
      <c r="F2785" s="3" t="s">
        <v>6993</v>
      </c>
      <c r="G2785" s="4" t="str">
        <f>HYPERLINK(F2785)</f>
        <v>https://jobseq.eqsuite.com/JobPost/View/67d35af49b7d510e00958b00/supervisor?lic=2040&amp;uid=37255</v>
      </c>
    </row>
    <row r="2786" spans="1:7" ht="19.95" customHeight="1" x14ac:dyDescent="0.3">
      <c r="A2786" s="6">
        <v>45728</v>
      </c>
      <c r="B2786" s="3" t="s">
        <v>6994</v>
      </c>
      <c r="C2786" s="3" t="s">
        <v>5440</v>
      </c>
      <c r="D2786" s="3" t="s">
        <v>16</v>
      </c>
      <c r="E2786" s="3" t="s">
        <v>194</v>
      </c>
      <c r="F2786" s="3" t="s">
        <v>6995</v>
      </c>
      <c r="G2786" s="4" t="str">
        <f>HYPERLINK(F2786)</f>
        <v>https://jobseq.eqsuite.com/JobPost/View/67d274859b7d50012c2ae44e/general-labor-night-shift-lb?lic=2040&amp;uid=37255</v>
      </c>
    </row>
    <row r="2787" spans="1:7" ht="19.95" customHeight="1" x14ac:dyDescent="0.3">
      <c r="A2787" s="6">
        <v>45728</v>
      </c>
      <c r="B2787" s="3" t="s">
        <v>3183</v>
      </c>
      <c r="C2787" s="3" t="s">
        <v>6996</v>
      </c>
      <c r="D2787" s="3" t="s">
        <v>381</v>
      </c>
      <c r="E2787" s="3" t="s">
        <v>588</v>
      </c>
      <c r="F2787" s="3" t="s">
        <v>6997</v>
      </c>
      <c r="G2787" s="4" t="str">
        <f>HYPERLINK(F2787)</f>
        <v>https://jobseq.eqsuite.com/JobPost/View/67dd28d97792540f50313028/travel-outpatient-physical-therapist?lic=2040&amp;uid=37255</v>
      </c>
    </row>
    <row r="2788" spans="1:7" ht="19.95" customHeight="1" x14ac:dyDescent="0.3">
      <c r="A2788" s="6">
        <v>45728</v>
      </c>
      <c r="B2788" s="3" t="s">
        <v>6999</v>
      </c>
      <c r="C2788" s="3" t="s">
        <v>634</v>
      </c>
      <c r="D2788" s="3" t="s">
        <v>16</v>
      </c>
      <c r="E2788" s="3" t="s">
        <v>776</v>
      </c>
      <c r="F2788" s="3" t="s">
        <v>7000</v>
      </c>
      <c r="G2788" s="4" t="str">
        <f>HYPERLINK(F2788)</f>
        <v>https://jobseq.eqsuite.com/JobPost/View/67d46234bdd0dc0001ffe2bc/fpga-engineer-ii?lic=2040&amp;uid=37255</v>
      </c>
    </row>
    <row r="2789" spans="1:7" ht="19.95" customHeight="1" x14ac:dyDescent="0.3">
      <c r="A2789" s="6">
        <v>45728</v>
      </c>
      <c r="B2789" s="3" t="s">
        <v>7001</v>
      </c>
      <c r="C2789" s="3" t="s">
        <v>610</v>
      </c>
      <c r="D2789" s="3" t="s">
        <v>7</v>
      </c>
      <c r="E2789" s="3" t="s">
        <v>78</v>
      </c>
      <c r="F2789" s="3" t="s">
        <v>7002</v>
      </c>
      <c r="G2789" s="4" t="str">
        <f>HYPERLINK(F2789)</f>
        <v>https://jobseq.eqsuite.com/JobPost/View/67dafa20e3617a0001d8ec37/coordinator-of-athletics-logistics?lic=2040&amp;uid=37255</v>
      </c>
    </row>
    <row r="2790" spans="1:7" ht="19.95" customHeight="1" x14ac:dyDescent="0.3">
      <c r="A2790" s="6">
        <v>45728</v>
      </c>
      <c r="B2790" s="3" t="s">
        <v>7003</v>
      </c>
      <c r="C2790" s="3" t="s">
        <v>7004</v>
      </c>
      <c r="D2790" s="3" t="s">
        <v>21</v>
      </c>
      <c r="E2790" s="3" t="s">
        <v>730</v>
      </c>
      <c r="F2790" s="3" t="s">
        <v>7005</v>
      </c>
      <c r="G2790" s="4" t="str">
        <f>HYPERLINK(F2790)</f>
        <v>https://jobseq.eqsuite.com/JobPost/View/67d30ff70b6a7b00016b684a/retail-district-manager?lic=2040&amp;uid=37255</v>
      </c>
    </row>
    <row r="2791" spans="1:7" ht="19.95" customHeight="1" x14ac:dyDescent="0.3">
      <c r="A2791" s="6">
        <v>45728</v>
      </c>
      <c r="B2791" s="3" t="s">
        <v>2427</v>
      </c>
      <c r="C2791" s="3" t="s">
        <v>7006</v>
      </c>
      <c r="D2791" s="3" t="s">
        <v>7007</v>
      </c>
      <c r="E2791" s="3" t="s">
        <v>1283</v>
      </c>
      <c r="F2791" s="3" t="s">
        <v>7008</v>
      </c>
      <c r="G2791" s="4" t="str">
        <f>HYPERLINK(F2791)</f>
        <v>https://jobseq.eqsuite.com/JobPost/View/67d1ebbe9b7d511e2c8219fb/assistant-teacher?lic=2040&amp;uid=37255</v>
      </c>
    </row>
    <row r="2792" spans="1:7" ht="19.95" customHeight="1" x14ac:dyDescent="0.3">
      <c r="A2792" s="6">
        <v>45728</v>
      </c>
      <c r="B2792" s="3" t="s">
        <v>6455</v>
      </c>
      <c r="C2792" s="3" t="s">
        <v>1466</v>
      </c>
      <c r="D2792" s="3" t="s">
        <v>1467</v>
      </c>
      <c r="E2792" s="3" t="s">
        <v>206</v>
      </c>
      <c r="F2792" s="3" t="s">
        <v>7010</v>
      </c>
      <c r="G2792" s="4" t="str">
        <f>HYPERLINK(F2792)</f>
        <v>https://jobseq.eqsuite.com/JobPost/View/67d9106d9b7d5005206bc64c/teacher-special-education-resource-2025-2026-school-year?lic=2040&amp;uid=37255</v>
      </c>
    </row>
    <row r="2793" spans="1:7" ht="19.95" customHeight="1" x14ac:dyDescent="0.3">
      <c r="A2793" s="6">
        <v>45728</v>
      </c>
      <c r="B2793" s="3" t="s">
        <v>7011</v>
      </c>
      <c r="C2793" s="3" t="s">
        <v>982</v>
      </c>
      <c r="D2793" s="3" t="s">
        <v>7</v>
      </c>
      <c r="E2793" s="3" t="s">
        <v>89</v>
      </c>
      <c r="F2793" s="3" t="s">
        <v>7012</v>
      </c>
      <c r="G2793" s="4" t="str">
        <f>HYPERLINK(F2793)</f>
        <v>https://jobseq.eqsuite.com/JobPost/View/67d1e3fb9b7d50012c2a9641/radiology-radiology?lic=2040&amp;uid=37255</v>
      </c>
    </row>
    <row r="2794" spans="1:7" ht="19.95" customHeight="1" x14ac:dyDescent="0.3">
      <c r="A2794" s="6">
        <v>45728</v>
      </c>
      <c r="B2794" s="3" t="s">
        <v>3735</v>
      </c>
      <c r="C2794" s="3" t="s">
        <v>1147</v>
      </c>
      <c r="D2794" s="3" t="s">
        <v>21</v>
      </c>
      <c r="E2794" s="3" t="s">
        <v>1774</v>
      </c>
      <c r="F2794" s="3" t="s">
        <v>7013</v>
      </c>
      <c r="G2794" s="4" t="str">
        <f>HYPERLINK(F2794)</f>
        <v>https://jobseq.eqsuite.com/JobPost/View/67d1ec3e7318e9061024d538/pharmacy-technician?lic=2040&amp;uid=37255</v>
      </c>
    </row>
    <row r="2795" spans="1:7" ht="19.95" customHeight="1" x14ac:dyDescent="0.3">
      <c r="A2795" s="6">
        <v>45728</v>
      </c>
      <c r="B2795" s="3" t="s">
        <v>7014</v>
      </c>
      <c r="C2795" s="3" t="s">
        <v>7015</v>
      </c>
      <c r="D2795" s="3" t="s">
        <v>16</v>
      </c>
      <c r="E2795" s="3" t="s">
        <v>6421</v>
      </c>
      <c r="F2795" s="3" t="s">
        <v>7016</v>
      </c>
      <c r="G2795" s="4" t="str">
        <f>HYPERLINK(F2795)</f>
        <v>https://jobseq.eqsuite.com/JobPost/View/67d4620bbdd0dc0001ff5cf6/authorization-specialist?lic=2040&amp;uid=37255</v>
      </c>
    </row>
    <row r="2796" spans="1:7" ht="19.95" customHeight="1" x14ac:dyDescent="0.3">
      <c r="A2796" s="6">
        <v>45728</v>
      </c>
      <c r="B2796" s="3" t="s">
        <v>7017</v>
      </c>
      <c r="C2796" s="3" t="s">
        <v>153</v>
      </c>
      <c r="D2796" s="3" t="s">
        <v>607</v>
      </c>
      <c r="E2796" s="3" t="s">
        <v>155</v>
      </c>
      <c r="F2796" s="3" t="s">
        <v>7018</v>
      </c>
      <c r="G2796" s="4" t="str">
        <f>HYPERLINK(F2796)</f>
        <v>https://jobseq.eqsuite.com/JobPost/View/67d2180e9b7d50012c2ac32c/security-officer-on-call?lic=2040&amp;uid=37255</v>
      </c>
    </row>
    <row r="2797" spans="1:7" ht="19.95" customHeight="1" x14ac:dyDescent="0.3">
      <c r="A2797" s="6">
        <v>45728</v>
      </c>
      <c r="B2797" s="3" t="s">
        <v>7019</v>
      </c>
      <c r="C2797" s="3" t="s">
        <v>813</v>
      </c>
      <c r="D2797" s="3" t="s">
        <v>7</v>
      </c>
      <c r="E2797" s="3" t="s">
        <v>730</v>
      </c>
      <c r="F2797" s="3" t="s">
        <v>7020</v>
      </c>
      <c r="G2797" s="4" t="str">
        <f>HYPERLINK(F2797)</f>
        <v>https://jobseq.eqsuite.com/JobPost/View/67d30f890b6a7b00016a0b77/manager-in-training-produce-department?lic=2040&amp;uid=37255</v>
      </c>
    </row>
    <row r="2798" spans="1:7" ht="19.95" customHeight="1" x14ac:dyDescent="0.3">
      <c r="A2798" s="6">
        <v>45728</v>
      </c>
      <c r="B2798" s="3" t="s">
        <v>7021</v>
      </c>
      <c r="C2798" s="3" t="s">
        <v>3779</v>
      </c>
      <c r="D2798" s="3" t="s">
        <v>16</v>
      </c>
      <c r="E2798" s="3" t="s">
        <v>401</v>
      </c>
      <c r="F2798" s="3" t="s">
        <v>7022</v>
      </c>
      <c r="G2798" s="4" t="str">
        <f>HYPERLINK(F2798)</f>
        <v>https://jobseq.eqsuite.com/JobPost/View/67dafa2de3617a0001d91d3f/fine-furniture-home-decor-sales-associates-raintree-ranch?lic=2040&amp;uid=37255</v>
      </c>
    </row>
    <row r="2799" spans="1:7" ht="19.95" customHeight="1" x14ac:dyDescent="0.3">
      <c r="A2799" s="6">
        <v>45728</v>
      </c>
      <c r="B2799" s="3" t="s">
        <v>7023</v>
      </c>
      <c r="C2799" s="3" t="s">
        <v>6378</v>
      </c>
      <c r="D2799" s="3" t="s">
        <v>21</v>
      </c>
      <c r="E2799" s="3" t="s">
        <v>110</v>
      </c>
      <c r="F2799" s="3" t="s">
        <v>7024</v>
      </c>
      <c r="G2799" s="4" t="str">
        <f>HYPERLINK(F2799)</f>
        <v>https://jobseq.eqsuite.com/JobPost/View/67d461d2bdd0dc0001fea8bc/delivery-professional-bulk-driver?lic=2040&amp;uid=37255</v>
      </c>
    </row>
    <row r="2800" spans="1:7" ht="19.95" customHeight="1" x14ac:dyDescent="0.3">
      <c r="A2800" s="6">
        <v>45728</v>
      </c>
      <c r="B2800" s="3" t="s">
        <v>5795</v>
      </c>
      <c r="C2800" s="3" t="s">
        <v>7025</v>
      </c>
      <c r="D2800" s="3" t="s">
        <v>7</v>
      </c>
      <c r="E2800" s="3" t="s">
        <v>5773</v>
      </c>
      <c r="F2800" s="3" t="s">
        <v>7026</v>
      </c>
      <c r="G2800" s="4" t="str">
        <f>HYPERLINK(F2800)</f>
        <v>https://jobseq.eqsuite.com/JobPost/View/67d1f0ea7318e9061024d79c/driver?lic=2040&amp;uid=37255</v>
      </c>
    </row>
    <row r="2801" spans="1:7" ht="19.95" customHeight="1" x14ac:dyDescent="0.3">
      <c r="A2801" s="6">
        <v>45728</v>
      </c>
      <c r="B2801" s="3" t="s">
        <v>7027</v>
      </c>
      <c r="C2801" s="3" t="s">
        <v>805</v>
      </c>
      <c r="D2801" s="3" t="s">
        <v>7</v>
      </c>
      <c r="E2801" s="3" t="s">
        <v>401</v>
      </c>
      <c r="F2801" s="3" t="s">
        <v>7028</v>
      </c>
      <c r="G2801" s="4" t="str">
        <f>HYPERLINK(F2801)</f>
        <v>https://jobseq.eqsuite.com/JobPost/View/67d275bb7792540f502d1f69/sales-assistant-superstition-springs-mall?lic=2040&amp;uid=37255</v>
      </c>
    </row>
    <row r="2802" spans="1:7" ht="19.95" customHeight="1" x14ac:dyDescent="0.3">
      <c r="A2802" s="6">
        <v>45728</v>
      </c>
      <c r="B2802" s="3" t="s">
        <v>699</v>
      </c>
      <c r="C2802" s="3" t="s">
        <v>921</v>
      </c>
      <c r="D2802" s="3" t="s">
        <v>7</v>
      </c>
      <c r="E2802" s="3" t="s">
        <v>74</v>
      </c>
      <c r="F2802" s="3" t="s">
        <v>7029</v>
      </c>
      <c r="G2802" s="4" t="str">
        <f>HYPERLINK(F2802)</f>
        <v>https://jobseq.eqsuite.com/JobPost/View/67dcbe9e9b7d5005206d82f4/travel-nurse-rn-pacu-post-anesthesia-care?lic=2040&amp;uid=37255</v>
      </c>
    </row>
    <row r="2803" spans="1:7" ht="19.95" customHeight="1" x14ac:dyDescent="0.3">
      <c r="A2803" s="6">
        <v>45728</v>
      </c>
      <c r="B2803" s="3" t="s">
        <v>7030</v>
      </c>
      <c r="C2803" s="3" t="s">
        <v>1111</v>
      </c>
      <c r="D2803" s="3" t="s">
        <v>16</v>
      </c>
      <c r="E2803" s="3" t="s">
        <v>652</v>
      </c>
      <c r="F2803" s="3" t="s">
        <v>7031</v>
      </c>
      <c r="G2803" s="4" t="str">
        <f>HYPERLINK(F2803)</f>
        <v>https://jobseq.eqsuite.com/JobPost/View/67d1fa289b7d511e2c8227bf/nurse-manager-irf?lic=2040&amp;uid=37255</v>
      </c>
    </row>
    <row r="2804" spans="1:7" ht="19.95" customHeight="1" x14ac:dyDescent="0.3">
      <c r="A2804" s="6">
        <v>45728</v>
      </c>
      <c r="B2804" s="3" t="s">
        <v>7032</v>
      </c>
      <c r="C2804" s="3" t="s">
        <v>3850</v>
      </c>
      <c r="D2804" s="3" t="s">
        <v>16</v>
      </c>
      <c r="E2804" s="3" t="s">
        <v>412</v>
      </c>
      <c r="F2804" s="3" t="s">
        <v>7033</v>
      </c>
      <c r="G2804" s="4" t="str">
        <f>HYPERLINK(F2804)</f>
        <v>https://jobseq.eqsuite.com/JobPost/View/67daf919e3617a0001d58649/remote-sales-agent-needed-earn-from-anywhere?lic=2040&amp;uid=37255</v>
      </c>
    </row>
    <row r="2805" spans="1:7" ht="19.95" customHeight="1" x14ac:dyDescent="0.3">
      <c r="A2805" s="6">
        <v>45728</v>
      </c>
      <c r="B2805" s="3" t="s">
        <v>7034</v>
      </c>
      <c r="C2805" s="3" t="s">
        <v>7035</v>
      </c>
      <c r="D2805" s="3" t="s">
        <v>7</v>
      </c>
      <c r="E2805" s="3" t="s">
        <v>7036</v>
      </c>
      <c r="F2805" s="3" t="s">
        <v>7037</v>
      </c>
      <c r="G2805" s="4" t="str">
        <f>HYPERLINK(F2805)</f>
        <v>https://jobseq.eqsuite.com/JobPost/View/67d86eb284777a0001273f2d/flight-attendant?lic=2040&amp;uid=37255</v>
      </c>
    </row>
    <row r="2806" spans="1:7" ht="19.95" customHeight="1" x14ac:dyDescent="0.3">
      <c r="A2806" s="6">
        <v>45728</v>
      </c>
      <c r="B2806" s="3" t="s">
        <v>642</v>
      </c>
      <c r="C2806" s="3" t="s">
        <v>643</v>
      </c>
      <c r="D2806" s="3" t="s">
        <v>7039</v>
      </c>
      <c r="E2806" s="3" t="s">
        <v>401</v>
      </c>
      <c r="F2806" s="3" t="s">
        <v>7040</v>
      </c>
      <c r="G2806" s="4" t="str">
        <f>HYPERLINK(F2806)</f>
        <v>https://jobseq.eqsuite.com/JobPost/View/67d2a8c89b7d50052069c1d2/customer-service-representative?lic=2040&amp;uid=37255</v>
      </c>
    </row>
    <row r="2807" spans="1:7" ht="19.95" customHeight="1" x14ac:dyDescent="0.3">
      <c r="A2807" s="6">
        <v>45728</v>
      </c>
      <c r="B2807" s="3" t="s">
        <v>7041</v>
      </c>
      <c r="C2807" s="3" t="s">
        <v>10</v>
      </c>
      <c r="D2807" s="3" t="s">
        <v>6938</v>
      </c>
      <c r="E2807" s="3" t="s">
        <v>7042</v>
      </c>
      <c r="F2807" s="3" t="s">
        <v>7043</v>
      </c>
      <c r="G2807" s="4" t="str">
        <f>HYPERLINK(F2807)</f>
        <v>https://jobseq.eqsuite.com/JobPost/View/67d1d1319b7d50012c2a88f2/night-shift-machine-operator?lic=2040&amp;uid=37255</v>
      </c>
    </row>
    <row r="2808" spans="1:7" ht="19.95" customHeight="1" x14ac:dyDescent="0.3">
      <c r="A2808" s="6">
        <v>45728</v>
      </c>
      <c r="B2808" s="3" t="s">
        <v>7044</v>
      </c>
      <c r="C2808" s="3" t="s">
        <v>409</v>
      </c>
      <c r="D2808" s="3" t="s">
        <v>21</v>
      </c>
      <c r="E2808" s="3" t="s">
        <v>31</v>
      </c>
      <c r="F2808" s="3" t="s">
        <v>7045</v>
      </c>
      <c r="G2808" s="4" t="str">
        <f>HYPERLINK(F2808)</f>
        <v>https://jobseq.eqsuite.com/JobPost/View/67d30ff70b6a7b00016b6903/epic-grand-central-builder?lic=2040&amp;uid=37255</v>
      </c>
    </row>
    <row r="2809" spans="1:7" ht="19.95" customHeight="1" x14ac:dyDescent="0.3">
      <c r="A2809" s="6">
        <v>45728</v>
      </c>
      <c r="B2809" s="3" t="s">
        <v>7046</v>
      </c>
      <c r="C2809" s="3" t="s">
        <v>1099</v>
      </c>
      <c r="D2809" s="3" t="s">
        <v>381</v>
      </c>
      <c r="E2809" s="3" t="s">
        <v>74</v>
      </c>
      <c r="F2809" s="3" t="s">
        <v>7047</v>
      </c>
      <c r="G2809" s="4" t="str">
        <f>HYPERLINK(F2809)</f>
        <v>https://jobseq.eqsuite.com/JobPost/View/67d9a795d664da00015b182a/campus-nurse?lic=2040&amp;uid=37255</v>
      </c>
    </row>
    <row r="2810" spans="1:7" ht="19.95" customHeight="1" x14ac:dyDescent="0.3">
      <c r="A2810" s="6">
        <v>45728</v>
      </c>
      <c r="B2810" s="3" t="s">
        <v>7048</v>
      </c>
      <c r="C2810" s="3" t="s">
        <v>5744</v>
      </c>
      <c r="D2810" s="3" t="s">
        <v>21</v>
      </c>
      <c r="E2810" s="3" t="s">
        <v>2261</v>
      </c>
      <c r="F2810" s="3" t="s">
        <v>7049</v>
      </c>
      <c r="G2810" s="4" t="str">
        <f>HYPERLINK(F2810)</f>
        <v>https://jobseq.eqsuite.com/JobPost/View/67d8644284777a00011f0b46/civil-structural-design-drafter?lic=2040&amp;uid=37255</v>
      </c>
    </row>
    <row r="2811" spans="1:7" ht="19.95" customHeight="1" x14ac:dyDescent="0.3">
      <c r="A2811" s="6">
        <v>45728</v>
      </c>
      <c r="B2811" s="3" t="s">
        <v>7050</v>
      </c>
      <c r="C2811" s="3" t="s">
        <v>5796</v>
      </c>
      <c r="D2811" s="3" t="s">
        <v>16</v>
      </c>
      <c r="E2811" s="3" t="s">
        <v>137</v>
      </c>
      <c r="F2811" s="3" t="s">
        <v>7051</v>
      </c>
      <c r="G2811" s="4" t="str">
        <f>HYPERLINK(F2811)</f>
        <v>https://jobseq.eqsuite.com/JobPost/View/67d461cdbdd0dc0001fe9949/ehs-specialist?lic=2040&amp;uid=37255</v>
      </c>
    </row>
    <row r="2812" spans="1:7" ht="19.95" customHeight="1" x14ac:dyDescent="0.3">
      <c r="A2812" s="6">
        <v>45728</v>
      </c>
      <c r="B2812" s="3" t="s">
        <v>7052</v>
      </c>
      <c r="C2812" s="3" t="s">
        <v>7053</v>
      </c>
      <c r="D2812" s="3" t="s">
        <v>16</v>
      </c>
      <c r="E2812" s="3" t="s">
        <v>1729</v>
      </c>
      <c r="F2812" s="3" t="s">
        <v>7054</v>
      </c>
      <c r="G2812" s="4" t="str">
        <f>HYPERLINK(F2812)</f>
        <v>https://jobseq.eqsuite.com/JobPost/View/67d5b24d684f3e0001bf46e0/electrical-test-equipment-technician?lic=2040&amp;uid=37255</v>
      </c>
    </row>
    <row r="2813" spans="1:7" ht="19.95" customHeight="1" x14ac:dyDescent="0.3">
      <c r="A2813" s="6">
        <v>45728</v>
      </c>
      <c r="B2813" s="3" t="s">
        <v>7055</v>
      </c>
      <c r="C2813" s="3" t="s">
        <v>7056</v>
      </c>
      <c r="D2813" s="3" t="s">
        <v>21</v>
      </c>
      <c r="E2813" s="3" t="s">
        <v>2900</v>
      </c>
      <c r="F2813" s="3" t="s">
        <v>7057</v>
      </c>
      <c r="G2813" s="4" t="str">
        <f>HYPERLINK(F2813)</f>
        <v>https://jobseq.eqsuite.com/JobPost/View/67e03e918cb5740001069e13/social-media-director?lic=2040&amp;uid=37255</v>
      </c>
    </row>
    <row r="2814" spans="1:7" ht="19.95" customHeight="1" x14ac:dyDescent="0.3">
      <c r="A2814" s="6">
        <v>45728</v>
      </c>
      <c r="B2814" s="3" t="s">
        <v>7058</v>
      </c>
      <c r="C2814" s="3" t="s">
        <v>153</v>
      </c>
      <c r="D2814" s="3" t="s">
        <v>60</v>
      </c>
      <c r="E2814" s="3" t="s">
        <v>155</v>
      </c>
      <c r="F2814" s="3" t="s">
        <v>7059</v>
      </c>
      <c r="G2814" s="4" t="str">
        <f>HYPERLINK(F2814)</f>
        <v>https://jobseq.eqsuite.com/JobPost/View/67d217557792540f502cfe10/airport-security-officer-all-shifts?lic=2040&amp;uid=37255</v>
      </c>
    </row>
    <row r="2815" spans="1:7" ht="19.95" customHeight="1" x14ac:dyDescent="0.3">
      <c r="A2815" s="6">
        <v>45728</v>
      </c>
      <c r="B2815" s="3" t="s">
        <v>7060</v>
      </c>
      <c r="C2815" s="3" t="s">
        <v>2097</v>
      </c>
      <c r="D2815" s="3" t="s">
        <v>21</v>
      </c>
      <c r="E2815" s="3" t="s">
        <v>1153</v>
      </c>
      <c r="F2815" s="3" t="s">
        <v>7061</v>
      </c>
      <c r="G2815" s="4" t="str">
        <f>HYPERLINK(F2815)</f>
        <v>https://jobseq.eqsuite.com/JobPost/View/67d8646b84777a00011f9c30/lead-specialist-cyber-mdr?lic=2040&amp;uid=37255</v>
      </c>
    </row>
    <row r="2816" spans="1:7" ht="19.95" customHeight="1" x14ac:dyDescent="0.3">
      <c r="A2816" s="6">
        <v>45728</v>
      </c>
      <c r="B2816" s="3" t="s">
        <v>4190</v>
      </c>
      <c r="C2816" s="3" t="s">
        <v>783</v>
      </c>
      <c r="D2816" s="3" t="s">
        <v>7</v>
      </c>
      <c r="E2816" s="3" t="s">
        <v>4191</v>
      </c>
      <c r="F2816" s="3" t="s">
        <v>7062</v>
      </c>
      <c r="G2816" s="4" t="str">
        <f>HYPERLINK(F2816)</f>
        <v>https://jobseq.eqsuite.com/JobPost/View/67d2791e9b7d50012c2ae6be/seasonal-auto-glass-repair-service-specialist?lic=2040&amp;uid=37255</v>
      </c>
    </row>
    <row r="2817" spans="1:7" ht="19.95" customHeight="1" x14ac:dyDescent="0.3">
      <c r="A2817" s="6">
        <v>45728</v>
      </c>
      <c r="B2817" s="3" t="s">
        <v>3238</v>
      </c>
      <c r="C2817" s="3" t="s">
        <v>147</v>
      </c>
      <c r="D2817" s="3" t="s">
        <v>360</v>
      </c>
      <c r="E2817" s="3" t="s">
        <v>1217</v>
      </c>
      <c r="F2817" s="3" t="s">
        <v>7063</v>
      </c>
      <c r="G2817" s="4" t="str">
        <f>HYPERLINK(F2817)</f>
        <v>https://jobseq.eqsuite.com/JobPost/View/67d1e9859b7d50012c2a9ac2/therapy-ot?lic=2040&amp;uid=37255</v>
      </c>
    </row>
    <row r="2818" spans="1:7" ht="19.95" customHeight="1" x14ac:dyDescent="0.3">
      <c r="A2818" s="6">
        <v>45728</v>
      </c>
      <c r="B2818" s="3" t="s">
        <v>7064</v>
      </c>
      <c r="C2818" s="3" t="s">
        <v>7065</v>
      </c>
      <c r="D2818" s="3" t="s">
        <v>7</v>
      </c>
      <c r="E2818" s="3" t="s">
        <v>371</v>
      </c>
      <c r="F2818" s="3" t="s">
        <v>7066</v>
      </c>
      <c r="G2818" s="4" t="str">
        <f>HYPERLINK(F2818)</f>
        <v>https://jobseq.eqsuite.com/JobPost/View/67dafa1de3617a0001d8e410/thrift-associate?lic=2040&amp;uid=37255</v>
      </c>
    </row>
    <row r="2819" spans="1:7" ht="19.95" customHeight="1" x14ac:dyDescent="0.3">
      <c r="A2819" s="6">
        <v>45728</v>
      </c>
      <c r="B2819" s="3" t="s">
        <v>7067</v>
      </c>
      <c r="C2819" s="3" t="s">
        <v>1147</v>
      </c>
      <c r="D2819" s="3" t="s">
        <v>21</v>
      </c>
      <c r="E2819" s="3" t="s">
        <v>17</v>
      </c>
      <c r="F2819" s="3" t="s">
        <v>7068</v>
      </c>
      <c r="G2819" s="4" t="str">
        <f>HYPERLINK(F2819)</f>
        <v>https://jobseq.eqsuite.com/JobPost/View/67d864ed84777a0001217f70/recruiter-sales-trainee?lic=2040&amp;uid=37255</v>
      </c>
    </row>
    <row r="2820" spans="1:7" ht="19.95" customHeight="1" x14ac:dyDescent="0.3">
      <c r="A2820" s="6">
        <v>45728</v>
      </c>
      <c r="B2820" s="3" t="s">
        <v>7069</v>
      </c>
      <c r="C2820" s="3" t="s">
        <v>769</v>
      </c>
      <c r="D2820" s="3" t="s">
        <v>21</v>
      </c>
      <c r="E2820" s="3" t="s">
        <v>358</v>
      </c>
      <c r="F2820" s="3" t="s">
        <v>7070</v>
      </c>
      <c r="G2820" s="4" t="str">
        <f>HYPERLINK(F2820)</f>
        <v>https://jobseq.eqsuite.com/JobPost/View/67d210207792540f502cfb67/risk-management-chief-investment-office-treasury-corporate-risk-reporting-analyst?lic=2040&amp;uid=37255</v>
      </c>
    </row>
    <row r="2821" spans="1:7" ht="19.95" customHeight="1" x14ac:dyDescent="0.3">
      <c r="A2821" s="6">
        <v>45728</v>
      </c>
      <c r="B2821" s="3" t="s">
        <v>4127</v>
      </c>
      <c r="C2821" s="3" t="s">
        <v>1339</v>
      </c>
      <c r="D2821" s="3" t="s">
        <v>7</v>
      </c>
      <c r="E2821" s="3" t="s">
        <v>74</v>
      </c>
      <c r="F2821" s="3" t="s">
        <v>7071</v>
      </c>
      <c r="G2821" s="4" t="str">
        <f>HYPERLINK(F2821)</f>
        <v>https://jobseq.eqsuite.com/JobPost/View/67d1e8109b7d50012c2a986e/registered-nurse-pcu?lic=2040&amp;uid=37255</v>
      </c>
    </row>
    <row r="2822" spans="1:7" ht="19.95" customHeight="1" x14ac:dyDescent="0.3">
      <c r="A2822" s="6">
        <v>45728</v>
      </c>
      <c r="B2822" s="3" t="s">
        <v>2960</v>
      </c>
      <c r="C2822" s="3" t="s">
        <v>2961</v>
      </c>
      <c r="D2822" s="3" t="s">
        <v>154</v>
      </c>
      <c r="E2822" s="3" t="s">
        <v>401</v>
      </c>
      <c r="F2822" s="3" t="s">
        <v>7072</v>
      </c>
      <c r="G2822" s="4" t="str">
        <f>HYPERLINK(F2822)</f>
        <v>https://jobseq.eqsuite.com/JobPost/View/67d2ad989b7d510e00953afa/pt-sales-associate?lic=2040&amp;uid=37255</v>
      </c>
    </row>
    <row r="2823" spans="1:7" ht="19.95" customHeight="1" x14ac:dyDescent="0.3">
      <c r="A2823" s="6">
        <v>45728</v>
      </c>
      <c r="B2823" s="3" t="s">
        <v>7073</v>
      </c>
      <c r="C2823" s="3" t="s">
        <v>236</v>
      </c>
      <c r="D2823" s="3" t="s">
        <v>6458</v>
      </c>
      <c r="E2823" s="3" t="s">
        <v>460</v>
      </c>
      <c r="F2823" s="3" t="s">
        <v>7074</v>
      </c>
      <c r="G2823" s="4" t="str">
        <f>HYPERLINK(F2823)</f>
        <v>https://jobseq.eqsuite.com/JobPost/View/67d1a4b07792540f502cb0d0/food-runner-chandler-fashion-center-chili-s?lic=2040&amp;uid=37255</v>
      </c>
    </row>
    <row r="2824" spans="1:7" ht="19.95" customHeight="1" x14ac:dyDescent="0.3">
      <c r="A2824" s="6">
        <v>45728</v>
      </c>
      <c r="B2824" s="3" t="s">
        <v>7075</v>
      </c>
      <c r="C2824" s="3" t="s">
        <v>3850</v>
      </c>
      <c r="D2824" s="3" t="s">
        <v>360</v>
      </c>
      <c r="E2824" s="3" t="s">
        <v>707</v>
      </c>
      <c r="F2824" s="3" t="s">
        <v>7076</v>
      </c>
      <c r="G2824" s="4" t="str">
        <f>HYPERLINK(F2824)</f>
        <v>https://jobseq.eqsuite.com/JobPost/View/67dc4a3d534cfa00017146a8/telecommute-sales-specialist?lic=2040&amp;uid=37255</v>
      </c>
    </row>
    <row r="2825" spans="1:7" ht="19.95" customHeight="1" x14ac:dyDescent="0.3">
      <c r="A2825" s="6">
        <v>45728</v>
      </c>
      <c r="B2825" s="3" t="s">
        <v>7077</v>
      </c>
      <c r="C2825" s="3" t="s">
        <v>2146</v>
      </c>
      <c r="D2825" s="3" t="s">
        <v>16</v>
      </c>
      <c r="E2825" s="3" t="s">
        <v>31</v>
      </c>
      <c r="F2825" s="3" t="s">
        <v>7078</v>
      </c>
      <c r="G2825" s="4" t="str">
        <f>HYPERLINK(F2825)</f>
        <v>https://jobseq.eqsuite.com/JobPost/View/67d9a7f6d664da00015c419c/data-center-facilities-technician?lic=2040&amp;uid=37255</v>
      </c>
    </row>
    <row r="2826" spans="1:7" ht="19.95" customHeight="1" x14ac:dyDescent="0.3">
      <c r="A2826" s="6">
        <v>45728</v>
      </c>
      <c r="B2826" s="3" t="s">
        <v>7079</v>
      </c>
      <c r="C2826" s="3" t="s">
        <v>2054</v>
      </c>
      <c r="D2826" s="3" t="s">
        <v>16</v>
      </c>
      <c r="E2826" s="3" t="s">
        <v>1344</v>
      </c>
      <c r="F2826" s="3" t="s">
        <v>7080</v>
      </c>
      <c r="G2826" s="4" t="str">
        <f>HYPERLINK(F2826)</f>
        <v>https://jobseq.eqsuite.com/JobPost/View/67daf937e3617a0001d5d6a4/claims-specialist-early-resolution-bodily-injury?lic=2040&amp;uid=37255</v>
      </c>
    </row>
    <row r="2827" spans="1:7" ht="19.95" customHeight="1" x14ac:dyDescent="0.3">
      <c r="A2827" s="6">
        <v>45728</v>
      </c>
      <c r="B2827" s="3" t="s">
        <v>7081</v>
      </c>
      <c r="C2827" s="3" t="s">
        <v>224</v>
      </c>
      <c r="D2827" s="3" t="s">
        <v>21</v>
      </c>
      <c r="E2827" s="3" t="s">
        <v>621</v>
      </c>
      <c r="F2827" s="3" t="s">
        <v>7082</v>
      </c>
      <c r="G2827" s="4" t="str">
        <f>HYPERLINK(F2827)</f>
        <v>https://jobseq.eqsuite.com/JobPost/View/67d310240b6a7b00016bfdcc/lead-risk-analytics-consultant-credit-risk?lic=2040&amp;uid=37255</v>
      </c>
    </row>
    <row r="2828" spans="1:7" ht="19.95" customHeight="1" x14ac:dyDescent="0.3">
      <c r="A2828" s="6">
        <v>45728</v>
      </c>
      <c r="B2828" s="3" t="s">
        <v>7083</v>
      </c>
      <c r="C2828" s="3" t="s">
        <v>1839</v>
      </c>
      <c r="D2828" s="3" t="s">
        <v>7</v>
      </c>
      <c r="E2828" s="3" t="s">
        <v>1054</v>
      </c>
      <c r="F2828" s="3" t="s">
        <v>7084</v>
      </c>
      <c r="G2828" s="4" t="str">
        <f>HYPERLINK(F2828)</f>
        <v>https://jobseq.eqsuite.com/JobPost/View/67d35b6f7318e9061025289e/2nd-shift-team-member?lic=2040&amp;uid=37255</v>
      </c>
    </row>
    <row r="2829" spans="1:7" ht="19.95" customHeight="1" x14ac:dyDescent="0.3">
      <c r="A2829" s="6">
        <v>45728</v>
      </c>
      <c r="B2829" s="3" t="s">
        <v>7085</v>
      </c>
      <c r="C2829" s="3" t="s">
        <v>7086</v>
      </c>
      <c r="D2829" s="3" t="s">
        <v>7</v>
      </c>
      <c r="E2829" s="3" t="s">
        <v>2637</v>
      </c>
      <c r="F2829" s="3" t="s">
        <v>7087</v>
      </c>
      <c r="G2829" s="4" t="str">
        <f>HYPERLINK(F2829)</f>
        <v>https://jobseq.eqsuite.com/JobPost/View/67d461a9bdd0dc0001fe2ba8/physical-therapy-technician?lic=2040&amp;uid=37255</v>
      </c>
    </row>
    <row r="2830" spans="1:7" ht="19.95" customHeight="1" x14ac:dyDescent="0.3">
      <c r="A2830" s="6">
        <v>45728</v>
      </c>
      <c r="B2830" s="3" t="s">
        <v>7088</v>
      </c>
      <c r="C2830" s="3" t="s">
        <v>3823</v>
      </c>
      <c r="D2830" s="3" t="s">
        <v>21</v>
      </c>
      <c r="E2830" s="3" t="s">
        <v>730</v>
      </c>
      <c r="F2830" s="3" t="s">
        <v>7089</v>
      </c>
      <c r="G2830" s="4" t="str">
        <f>HYPERLINK(F2830)</f>
        <v>https://jobseq.eqsuite.com/JobPost/View/67d461bdbdd0dc0001fe6852/full-time-customer-service-e-commerce-supervisor?lic=2040&amp;uid=37255</v>
      </c>
    </row>
    <row r="2831" spans="1:7" ht="19.95" customHeight="1" x14ac:dyDescent="0.3">
      <c r="A2831" s="6">
        <v>45728</v>
      </c>
      <c r="B2831" s="3" t="s">
        <v>7090</v>
      </c>
      <c r="C2831" s="3" t="s">
        <v>253</v>
      </c>
      <c r="D2831" s="3" t="s">
        <v>779</v>
      </c>
      <c r="E2831" s="3" t="s">
        <v>1774</v>
      </c>
      <c r="F2831" s="3" t="s">
        <v>7091</v>
      </c>
      <c r="G2831" s="4" t="str">
        <f>HYPERLINK(F2831)</f>
        <v>https://jobseq.eqsuite.com/JobPost/View/67d219447792540f502cfff3/pharmacy-tech?lic=2040&amp;uid=37255</v>
      </c>
    </row>
    <row r="2832" spans="1:7" ht="19.95" customHeight="1" x14ac:dyDescent="0.3">
      <c r="A2832" s="6">
        <v>45728</v>
      </c>
      <c r="B2832" s="3" t="s">
        <v>7092</v>
      </c>
      <c r="C2832" s="3" t="s">
        <v>435</v>
      </c>
      <c r="D2832" s="3" t="s">
        <v>21</v>
      </c>
      <c r="E2832" s="3" t="s">
        <v>37</v>
      </c>
      <c r="F2832" s="3" t="s">
        <v>7093</v>
      </c>
      <c r="G2832" s="4" t="str">
        <f>HYPERLINK(F2832)</f>
        <v>https://jobseq.eqsuite.com/JobPost/View/67dc4c78534cfa000178abb1/senior-product-manager-tech-financial-risk-mitigation-financial-risk-mitigation?lic=2040&amp;uid=37255</v>
      </c>
    </row>
    <row r="2833" spans="1:7" ht="19.95" customHeight="1" x14ac:dyDescent="0.3">
      <c r="A2833" s="6">
        <v>45728</v>
      </c>
      <c r="B2833" s="3" t="s">
        <v>7094</v>
      </c>
      <c r="C2833" s="3" t="s">
        <v>3823</v>
      </c>
      <c r="D2833" s="3" t="s">
        <v>16</v>
      </c>
      <c r="E2833" s="3" t="s">
        <v>814</v>
      </c>
      <c r="F2833" s="3" t="s">
        <v>7095</v>
      </c>
      <c r="G2833" s="4" t="str">
        <f>HYPERLINK(F2833)</f>
        <v>https://jobseq.eqsuite.com/JobPost/View/67d46188bdd0dc0001fdc171/full-time-cashier-team-member-front-end-service?lic=2040&amp;uid=37255</v>
      </c>
    </row>
    <row r="2834" spans="1:7" ht="19.95" customHeight="1" x14ac:dyDescent="0.3">
      <c r="A2834" s="6">
        <v>45728</v>
      </c>
      <c r="B2834" s="3" t="s">
        <v>309</v>
      </c>
      <c r="C2834" s="3" t="s">
        <v>1842</v>
      </c>
      <c r="D2834" s="3" t="s">
        <v>7</v>
      </c>
      <c r="E2834" s="3" t="s">
        <v>284</v>
      </c>
      <c r="F2834" s="3" t="s">
        <v>7096</v>
      </c>
      <c r="G2834" s="4" t="str">
        <f>HYPERLINK(F2834)</f>
        <v>https://jobseq.eqsuite.com/JobPost/View/67e03dbc9b7d5005206edeb6/cna?lic=2040&amp;uid=37255</v>
      </c>
    </row>
    <row r="2835" spans="1:7" ht="19.95" customHeight="1" x14ac:dyDescent="0.3">
      <c r="A2835" s="6">
        <v>45728</v>
      </c>
      <c r="B2835" s="3" t="s">
        <v>7098</v>
      </c>
      <c r="C2835" s="3" t="s">
        <v>409</v>
      </c>
      <c r="D2835" s="3" t="s">
        <v>21</v>
      </c>
      <c r="E2835" s="3" t="s">
        <v>1844</v>
      </c>
      <c r="F2835" s="3" t="s">
        <v>7099</v>
      </c>
      <c r="G2835" s="4" t="str">
        <f>HYPERLINK(F2835)</f>
        <v>https://jobseq.eqsuite.com/JobPost/View/67d30f420b6a7b000169327a/oracle-cloud-supply-chain-specialist-senior?lic=2040&amp;uid=37255</v>
      </c>
    </row>
    <row r="2836" spans="1:7" ht="19.95" customHeight="1" x14ac:dyDescent="0.3">
      <c r="A2836" s="6">
        <v>45728</v>
      </c>
      <c r="B2836" s="3" t="s">
        <v>7100</v>
      </c>
      <c r="C2836" s="3" t="s">
        <v>7101</v>
      </c>
      <c r="D2836" s="3" t="s">
        <v>7</v>
      </c>
      <c r="E2836" s="3" t="s">
        <v>57</v>
      </c>
      <c r="F2836" s="3" t="s">
        <v>7102</v>
      </c>
      <c r="G2836" s="4" t="str">
        <f>HYPERLINK(F2836)</f>
        <v>https://jobseq.eqsuite.com/JobPost/View/67d9a910d664da00015fb8ed/change-manager?lic=2040&amp;uid=37255</v>
      </c>
    </row>
    <row r="2837" spans="1:7" ht="19.95" customHeight="1" x14ac:dyDescent="0.3">
      <c r="A2837" s="6">
        <v>45728</v>
      </c>
      <c r="B2837" s="3" t="s">
        <v>7103</v>
      </c>
      <c r="C2837" s="3" t="s">
        <v>224</v>
      </c>
      <c r="D2837" s="3" t="s">
        <v>7104</v>
      </c>
      <c r="E2837" s="3" t="s">
        <v>358</v>
      </c>
      <c r="F2837" s="3" t="s">
        <v>7105</v>
      </c>
      <c r="G2837" s="4" t="str">
        <f>HYPERLINK(F2837)</f>
        <v>https://jobseq.eqsuite.com/JobPost/View/67d278267792540f502d20c0/senior-equipment-finance-underwriter?lic=2040&amp;uid=37255</v>
      </c>
    </row>
    <row r="2838" spans="1:7" ht="19.95" customHeight="1" x14ac:dyDescent="0.3">
      <c r="A2838" s="6">
        <v>45728</v>
      </c>
      <c r="B2838" s="3" t="s">
        <v>7106</v>
      </c>
      <c r="C2838" s="3" t="s">
        <v>3520</v>
      </c>
      <c r="D2838" s="3" t="s">
        <v>21</v>
      </c>
      <c r="E2838" s="3" t="s">
        <v>1170</v>
      </c>
      <c r="F2838" s="3" t="s">
        <v>7107</v>
      </c>
      <c r="G2838" s="4" t="str">
        <f>HYPERLINK(F2838)</f>
        <v>https://jobseq.eqsuite.com/JobPost/View/67d4614abdd0dc0001fcfc55/anti-money-laundering-analyst?lic=2040&amp;uid=37255</v>
      </c>
    </row>
    <row r="2839" spans="1:7" ht="19.95" customHeight="1" x14ac:dyDescent="0.3">
      <c r="A2839" s="6">
        <v>45728</v>
      </c>
      <c r="B2839" s="3" t="s">
        <v>1682</v>
      </c>
      <c r="C2839" s="3" t="s">
        <v>7108</v>
      </c>
      <c r="D2839" s="3" t="s">
        <v>7</v>
      </c>
      <c r="E2839" s="3" t="s">
        <v>562</v>
      </c>
      <c r="F2839" s="3" t="s">
        <v>7109</v>
      </c>
      <c r="G2839" s="4" t="str">
        <f>HYPERLINK(F2839)</f>
        <v>https://jobseq.eqsuite.com/JobPost/View/67d5b270684f3e0001bfa4d9/data-center-technician?lic=2040&amp;uid=37255</v>
      </c>
    </row>
    <row r="2840" spans="1:7" ht="19.95" customHeight="1" x14ac:dyDescent="0.3">
      <c r="A2840" s="6">
        <v>45728</v>
      </c>
      <c r="B2840" s="3" t="s">
        <v>7110</v>
      </c>
      <c r="C2840" s="3" t="s">
        <v>1080</v>
      </c>
      <c r="D2840" s="3" t="s">
        <v>7111</v>
      </c>
      <c r="E2840" s="3" t="s">
        <v>992</v>
      </c>
      <c r="F2840" s="3" t="s">
        <v>7112</v>
      </c>
      <c r="G2840" s="4" t="str">
        <f>HYPERLINK(F2840)</f>
        <v>https://jobseq.eqsuite.com/JobPost/View/67d32b2b7318e90610251a11/early-head-start-lead?lic=2040&amp;uid=37255</v>
      </c>
    </row>
    <row r="2841" spans="1:7" ht="19.95" customHeight="1" x14ac:dyDescent="0.3">
      <c r="A2841" s="6">
        <v>45728</v>
      </c>
      <c r="B2841" s="3" t="s">
        <v>7113</v>
      </c>
      <c r="C2841" s="3" t="s">
        <v>153</v>
      </c>
      <c r="D2841" s="3" t="s">
        <v>69</v>
      </c>
      <c r="E2841" s="3" t="s">
        <v>155</v>
      </c>
      <c r="F2841" s="3" t="s">
        <v>7114</v>
      </c>
      <c r="G2841" s="4" t="str">
        <f>HYPERLINK(F2841)</f>
        <v>https://jobseq.eqsuite.com/JobPost/View/67d217557318e9061024e6d7/security-guard-event-security?lic=2040&amp;uid=37255</v>
      </c>
    </row>
    <row r="2842" spans="1:7" ht="19.95" customHeight="1" x14ac:dyDescent="0.3">
      <c r="A2842" s="6">
        <v>45728</v>
      </c>
      <c r="B2842" s="3" t="s">
        <v>7115</v>
      </c>
      <c r="C2842" s="3" t="s">
        <v>7116</v>
      </c>
      <c r="D2842" s="3" t="s">
        <v>16</v>
      </c>
      <c r="E2842" s="3" t="s">
        <v>1431</v>
      </c>
      <c r="F2842" s="3" t="s">
        <v>7117</v>
      </c>
      <c r="G2842" s="4" t="str">
        <f>HYPERLINK(F2842)</f>
        <v>https://jobseq.eqsuite.com/JobPost/View/67dafa24e3617a0001d8f991/machinist-2nd-shift-2-15pm-10-45pm?lic=2040&amp;uid=37255</v>
      </c>
    </row>
    <row r="2843" spans="1:7" ht="19.95" customHeight="1" x14ac:dyDescent="0.3">
      <c r="A2843" s="6">
        <v>45728</v>
      </c>
      <c r="B2843" s="3" t="s">
        <v>7119</v>
      </c>
      <c r="C2843" s="3" t="s">
        <v>224</v>
      </c>
      <c r="D2843" s="3" t="s">
        <v>16</v>
      </c>
      <c r="E2843" s="3" t="s">
        <v>707</v>
      </c>
      <c r="F2843" s="3" t="s">
        <v>7120</v>
      </c>
      <c r="G2843" s="4" t="str">
        <f>HYPERLINK(F2843)</f>
        <v>https://jobseq.eqsuite.com/JobPost/View/67d30f320b6a7b000168ff4f/analytics-audit-manager-vp-wealth-and-investment-management?lic=2040&amp;uid=37255</v>
      </c>
    </row>
    <row r="2844" spans="1:7" ht="19.95" customHeight="1" x14ac:dyDescent="0.3">
      <c r="A2844" s="6">
        <v>45728</v>
      </c>
      <c r="B2844" s="3" t="s">
        <v>7121</v>
      </c>
      <c r="C2844" s="3" t="s">
        <v>4689</v>
      </c>
      <c r="D2844" s="3" t="s">
        <v>21</v>
      </c>
      <c r="E2844" s="3" t="s">
        <v>1151</v>
      </c>
      <c r="F2844" s="3" t="s">
        <v>7122</v>
      </c>
      <c r="G2844" s="4" t="str">
        <f>HYPERLINK(F2844)</f>
        <v>https://jobseq.eqsuite.com/JobPost/View/67d30f350b6a7b00016907ee/area-sales-manager?lic=2040&amp;uid=37255</v>
      </c>
    </row>
    <row r="2845" spans="1:7" ht="19.95" customHeight="1" x14ac:dyDescent="0.3">
      <c r="A2845" s="6">
        <v>45728</v>
      </c>
      <c r="B2845" s="3" t="s">
        <v>7123</v>
      </c>
      <c r="C2845" s="3" t="s">
        <v>2917</v>
      </c>
      <c r="D2845" s="3" t="s">
        <v>16</v>
      </c>
      <c r="E2845" s="3" t="s">
        <v>537</v>
      </c>
      <c r="F2845" s="3" t="s">
        <v>7124</v>
      </c>
      <c r="G2845" s="4" t="str">
        <f>HYPERLINK(F2845)</f>
        <v>https://jobseq.eqsuite.com/JobPost/View/67d30fd10b6a7b00016af004/media-producer-project-manager?lic=2040&amp;uid=37255</v>
      </c>
    </row>
    <row r="2846" spans="1:7" ht="19.95" customHeight="1" x14ac:dyDescent="0.3">
      <c r="A2846" s="6">
        <v>45728</v>
      </c>
      <c r="B2846" s="3" t="s">
        <v>5823</v>
      </c>
      <c r="C2846" s="3" t="s">
        <v>5824</v>
      </c>
      <c r="D2846" s="3" t="s">
        <v>21</v>
      </c>
      <c r="E2846" s="3" t="s">
        <v>652</v>
      </c>
      <c r="F2846" s="3" t="s">
        <v>7125</v>
      </c>
      <c r="G2846" s="4" t="str">
        <f>HYPERLINK(F2846)</f>
        <v>https://jobseq.eqsuite.com/JobPost/View/67d460d0bdd0dc0001fb839a/supervisor-home-health-intake?lic=2040&amp;uid=37255</v>
      </c>
    </row>
    <row r="2847" spans="1:7" ht="19.95" customHeight="1" x14ac:dyDescent="0.3">
      <c r="A2847" s="6">
        <v>45728</v>
      </c>
      <c r="B2847" s="3" t="s">
        <v>7126</v>
      </c>
      <c r="C2847" s="3" t="s">
        <v>2549</v>
      </c>
      <c r="D2847" s="3" t="s">
        <v>360</v>
      </c>
      <c r="E2847" s="3" t="s">
        <v>17</v>
      </c>
      <c r="F2847" s="3" t="s">
        <v>7127</v>
      </c>
      <c r="G2847" s="4" t="str">
        <f>HYPERLINK(F2847)</f>
        <v>https://jobseq.eqsuite.com/JobPost/View/67d9a782d664da00015ade7e/hr-generalist-bilingual-spanish?lic=2040&amp;uid=37255</v>
      </c>
    </row>
    <row r="2848" spans="1:7" ht="19.95" customHeight="1" x14ac:dyDescent="0.3">
      <c r="A2848" s="6">
        <v>45728</v>
      </c>
      <c r="B2848" s="3" t="s">
        <v>3735</v>
      </c>
      <c r="C2848" s="3" t="s">
        <v>1147</v>
      </c>
      <c r="D2848" s="3" t="s">
        <v>21</v>
      </c>
      <c r="E2848" s="3" t="s">
        <v>1774</v>
      </c>
      <c r="F2848" s="3" t="s">
        <v>7128</v>
      </c>
      <c r="G2848" s="4" t="str">
        <f>HYPERLINK(F2848)</f>
        <v>https://jobseq.eqsuite.com/JobPost/View/67db20477318e9061026596b/pharmacy-technician?lic=2040&amp;uid=37255</v>
      </c>
    </row>
    <row r="2849" spans="1:7" ht="19.95" customHeight="1" x14ac:dyDescent="0.3">
      <c r="A2849" s="6">
        <v>45728</v>
      </c>
      <c r="B2849" s="3" t="s">
        <v>7129</v>
      </c>
      <c r="C2849" s="3" t="s">
        <v>44</v>
      </c>
      <c r="D2849" s="3" t="s">
        <v>185</v>
      </c>
      <c r="E2849" s="3" t="s">
        <v>1774</v>
      </c>
      <c r="F2849" s="3" t="s">
        <v>7130</v>
      </c>
      <c r="G2849" s="4" t="str">
        <f>HYPERLINK(F2849)</f>
        <v>https://jobseq.eqsuite.com/JobPost/View/67d281e27792540f502d2501/senior-acute-pharmacy-technician?lic=2040&amp;uid=37255</v>
      </c>
    </row>
    <row r="2850" spans="1:7" ht="19.95" customHeight="1" x14ac:dyDescent="0.3">
      <c r="A2850" s="6">
        <v>45728</v>
      </c>
      <c r="B2850" s="3" t="s">
        <v>7131</v>
      </c>
      <c r="C2850" s="3" t="s">
        <v>7132</v>
      </c>
      <c r="D2850" s="3" t="s">
        <v>21</v>
      </c>
      <c r="E2850" s="3" t="s">
        <v>371</v>
      </c>
      <c r="F2850" s="3" t="s">
        <v>7133</v>
      </c>
      <c r="G2850" s="4" t="str">
        <f>HYPERLINK(F2850)</f>
        <v>https://jobseq.eqsuite.com/JobPost/View/67d2791f7792540f502d2163/warehouse-i?lic=2040&amp;uid=37255</v>
      </c>
    </row>
    <row r="2851" spans="1:7" ht="19.95" customHeight="1" x14ac:dyDescent="0.3">
      <c r="A2851" s="6">
        <v>45728</v>
      </c>
      <c r="B2851" s="3" t="s">
        <v>7134</v>
      </c>
      <c r="C2851" s="3" t="s">
        <v>5590</v>
      </c>
      <c r="D2851" s="3" t="s">
        <v>16</v>
      </c>
      <c r="E2851" s="3" t="s">
        <v>533</v>
      </c>
      <c r="F2851" s="3" t="s">
        <v>7135</v>
      </c>
      <c r="G2851" s="4" t="str">
        <f>HYPERLINK(F2851)</f>
        <v>https://jobseq.eqsuite.com/JobPost/View/67d460e5bdd0dc0001fbb998/behavioral-health-technician-bht-fulltime-noc?lic=2040&amp;uid=37255</v>
      </c>
    </row>
    <row r="2852" spans="1:7" ht="19.95" customHeight="1" x14ac:dyDescent="0.3">
      <c r="A2852" s="6">
        <v>45728</v>
      </c>
      <c r="B2852" s="3" t="s">
        <v>7136</v>
      </c>
      <c r="C2852" s="3" t="s">
        <v>7137</v>
      </c>
      <c r="D2852" s="3" t="s">
        <v>7</v>
      </c>
      <c r="E2852" s="3" t="s">
        <v>168</v>
      </c>
      <c r="F2852" s="3" t="s">
        <v>7138</v>
      </c>
      <c r="G2852" s="4" t="str">
        <f>HYPERLINK(F2852)</f>
        <v>https://jobseq.eqsuite.com/JobPost/View/67d46205bdd0dc0001ff4ffc/office-manager?lic=2040&amp;uid=37255</v>
      </c>
    </row>
    <row r="2853" spans="1:7" ht="19.95" customHeight="1" x14ac:dyDescent="0.3">
      <c r="A2853" s="6">
        <v>45728</v>
      </c>
      <c r="B2853" s="3" t="s">
        <v>7140</v>
      </c>
      <c r="C2853" s="3" t="s">
        <v>7141</v>
      </c>
      <c r="D2853" s="3" t="s">
        <v>7</v>
      </c>
      <c r="E2853" s="3" t="s">
        <v>548</v>
      </c>
      <c r="F2853" s="3" t="s">
        <v>7142</v>
      </c>
      <c r="G2853" s="4" t="str">
        <f>HYPERLINK(F2853)</f>
        <v>https://jobseq.eqsuite.com/JobPost/View/67d9a70bd664da0001599688/family-nurse-practitioner?lic=2040&amp;uid=37255</v>
      </c>
    </row>
    <row r="2854" spans="1:7" ht="19.95" customHeight="1" x14ac:dyDescent="0.3">
      <c r="A2854" s="6">
        <v>45728</v>
      </c>
      <c r="B2854" s="3" t="s">
        <v>642</v>
      </c>
      <c r="C2854" s="3" t="s">
        <v>810</v>
      </c>
      <c r="D2854" s="3" t="s">
        <v>7</v>
      </c>
      <c r="E2854" s="3" t="s">
        <v>233</v>
      </c>
      <c r="F2854" s="3" t="s">
        <v>7143</v>
      </c>
      <c r="G2854" s="4" t="str">
        <f>HYPERLINK(F2854)</f>
        <v>https://jobseq.eqsuite.com/JobPost/View/67d9a8e4d664da00015f3d0c/customer-service-representative?lic=2040&amp;uid=37255</v>
      </c>
    </row>
    <row r="2855" spans="1:7" ht="19.95" customHeight="1" x14ac:dyDescent="0.3">
      <c r="A2855" s="6">
        <v>45728</v>
      </c>
      <c r="B2855" s="3" t="s">
        <v>7144</v>
      </c>
      <c r="C2855" s="3" t="s">
        <v>838</v>
      </c>
      <c r="D2855" s="3" t="s">
        <v>7</v>
      </c>
      <c r="E2855" s="3" t="s">
        <v>12</v>
      </c>
      <c r="F2855" s="3" t="s">
        <v>7145</v>
      </c>
      <c r="G2855" s="4" t="str">
        <f>HYPERLINK(F2855)</f>
        <v>https://jobseq.eqsuite.com/JobPost/View/67d8641284777a00011e555a/medium-voltage-technician?lic=2040&amp;uid=37255</v>
      </c>
    </row>
    <row r="2856" spans="1:7" ht="19.95" customHeight="1" x14ac:dyDescent="0.3">
      <c r="A2856" s="6">
        <v>45728</v>
      </c>
      <c r="B2856" s="3" t="s">
        <v>2339</v>
      </c>
      <c r="C2856" s="3" t="s">
        <v>5279</v>
      </c>
      <c r="D2856" s="3" t="s">
        <v>7</v>
      </c>
      <c r="E2856" s="3" t="s">
        <v>2340</v>
      </c>
      <c r="F2856" s="3" t="s">
        <v>7146</v>
      </c>
      <c r="G2856" s="4" t="str">
        <f>HYPERLINK(F2856)</f>
        <v>https://jobseq.eqsuite.com/JobPost/View/67d447b29b7d510e0095d813/mechanical-assembler?lic=2040&amp;uid=37255</v>
      </c>
    </row>
    <row r="2857" spans="1:7" ht="19.95" customHeight="1" x14ac:dyDescent="0.3">
      <c r="A2857" s="6">
        <v>45728</v>
      </c>
      <c r="B2857" s="3" t="s">
        <v>7147</v>
      </c>
      <c r="C2857" s="3" t="s">
        <v>121</v>
      </c>
      <c r="D2857" s="3" t="s">
        <v>1604</v>
      </c>
      <c r="E2857" s="3" t="s">
        <v>848</v>
      </c>
      <c r="F2857" s="3" t="s">
        <v>7148</v>
      </c>
      <c r="G2857" s="4" t="str">
        <f>HYPERLINK(F2857)</f>
        <v>https://jobseq.eqsuite.com/JobPost/View/67d2c7a07792540f502d3ce9/custodial-manager?lic=2040&amp;uid=37255</v>
      </c>
    </row>
    <row r="2858" spans="1:7" ht="19.95" customHeight="1" x14ac:dyDescent="0.3">
      <c r="A2858" s="6">
        <v>45728</v>
      </c>
      <c r="B2858" s="3" t="s">
        <v>7149</v>
      </c>
      <c r="C2858" s="3" t="s">
        <v>1106</v>
      </c>
      <c r="D2858" s="3" t="s">
        <v>16</v>
      </c>
      <c r="E2858" s="3" t="s">
        <v>168</v>
      </c>
      <c r="F2858" s="3" t="s">
        <v>7150</v>
      </c>
      <c r="G2858" s="4" t="str">
        <f>HYPERLINK(F2858)</f>
        <v>https://jobseq.eqsuite.com/JobPost/View/67d5b2bd684f3e0001c08fa9/call-center-supervisor-az-on-site?lic=2040&amp;uid=37255</v>
      </c>
    </row>
    <row r="2859" spans="1:7" ht="19.95" customHeight="1" x14ac:dyDescent="0.3">
      <c r="A2859" s="6">
        <v>45728</v>
      </c>
      <c r="B2859" s="3" t="s">
        <v>7151</v>
      </c>
      <c r="C2859" s="3" t="s">
        <v>7006</v>
      </c>
      <c r="D2859" s="3" t="s">
        <v>7007</v>
      </c>
      <c r="E2859" s="3" t="s">
        <v>992</v>
      </c>
      <c r="F2859" s="3" t="s">
        <v>7152</v>
      </c>
      <c r="G2859" s="4" t="str">
        <f>HYPERLINK(F2859)</f>
        <v>https://jobseq.eqsuite.com/JobPost/View/67d1ebbe7318e9061024d4a1/lead-teacher?lic=2040&amp;uid=37255</v>
      </c>
    </row>
    <row r="2860" spans="1:7" ht="19.95" customHeight="1" x14ac:dyDescent="0.3">
      <c r="A2860" s="6">
        <v>45728</v>
      </c>
      <c r="B2860" s="3" t="s">
        <v>7153</v>
      </c>
      <c r="C2860" s="3" t="s">
        <v>7154</v>
      </c>
      <c r="D2860" s="3" t="s">
        <v>7155</v>
      </c>
      <c r="E2860" s="3" t="s">
        <v>1151</v>
      </c>
      <c r="F2860" s="3" t="s">
        <v>7156</v>
      </c>
      <c r="G2860" s="4" t="str">
        <f>HYPERLINK(F2860)</f>
        <v>https://jobseq.eqsuite.com/JobPost/View/67d21b347792540f502d015a/senior-living-sales-manager?lic=2040&amp;uid=37255</v>
      </c>
    </row>
    <row r="2861" spans="1:7" ht="19.95" customHeight="1" x14ac:dyDescent="0.3">
      <c r="A2861" s="6">
        <v>45728</v>
      </c>
      <c r="B2861" s="3" t="s">
        <v>7157</v>
      </c>
      <c r="C2861" s="3" t="s">
        <v>7158</v>
      </c>
      <c r="D2861" s="3" t="s">
        <v>360</v>
      </c>
      <c r="E2861" s="3" t="s">
        <v>57</v>
      </c>
      <c r="F2861" s="3" t="s">
        <v>7159</v>
      </c>
      <c r="G2861" s="4" t="str">
        <f>HYPERLINK(F2861)</f>
        <v>https://jobseq.eqsuite.com/JobPost/View/67d461f5bdd0dc0001ff1d9f/records-manager?lic=2040&amp;uid=37255</v>
      </c>
    </row>
    <row r="2862" spans="1:7" ht="19.95" customHeight="1" x14ac:dyDescent="0.3">
      <c r="A2862" s="6">
        <v>45728</v>
      </c>
      <c r="B2862" s="3" t="s">
        <v>6901</v>
      </c>
      <c r="C2862" s="3" t="s">
        <v>7160</v>
      </c>
      <c r="D2862" s="3" t="s">
        <v>21</v>
      </c>
      <c r="E2862" s="3" t="s">
        <v>6902</v>
      </c>
      <c r="F2862" s="3" t="s">
        <v>7161</v>
      </c>
      <c r="G2862" s="4" t="str">
        <f>HYPERLINK(F2862)</f>
        <v>https://jobseq.eqsuite.com/JobPost/View/67d461f7bdd0dc0001ff2498/escrow-assistant?lic=2040&amp;uid=37255</v>
      </c>
    </row>
    <row r="2863" spans="1:7" ht="19.95" customHeight="1" x14ac:dyDescent="0.3">
      <c r="A2863" s="6">
        <v>45728</v>
      </c>
      <c r="B2863" s="3" t="s">
        <v>7162</v>
      </c>
      <c r="C2863" s="3" t="s">
        <v>211</v>
      </c>
      <c r="D2863" s="3" t="s">
        <v>360</v>
      </c>
      <c r="E2863" s="3" t="s">
        <v>652</v>
      </c>
      <c r="F2863" s="3" t="s">
        <v>7163</v>
      </c>
      <c r="G2863" s="4" t="str">
        <f>HYPERLINK(F2863)</f>
        <v>https://jobseq.eqsuite.com/JobPost/View/67d1f67b7792540f502ce58f/therapy-rehab-ot?lic=2040&amp;uid=37255</v>
      </c>
    </row>
    <row r="2864" spans="1:7" ht="19.95" customHeight="1" x14ac:dyDescent="0.3">
      <c r="A2864" s="6">
        <v>45728</v>
      </c>
      <c r="B2864" s="3" t="s">
        <v>699</v>
      </c>
      <c r="C2864" s="3" t="s">
        <v>1616</v>
      </c>
      <c r="D2864" s="3" t="s">
        <v>7</v>
      </c>
      <c r="E2864" s="3" t="s">
        <v>74</v>
      </c>
      <c r="F2864" s="3" t="s">
        <v>7164</v>
      </c>
      <c r="G2864" s="4" t="str">
        <f>HYPERLINK(F2864)</f>
        <v>https://jobseq.eqsuite.com/JobPost/View/67d5bc419b7d510e009665f9/travel-nurse-rn-pacu-post-anesthesia-care?lic=2040&amp;uid=37255</v>
      </c>
    </row>
    <row r="2865" spans="1:7" ht="19.95" customHeight="1" x14ac:dyDescent="0.3">
      <c r="A2865" s="6">
        <v>45728</v>
      </c>
      <c r="B2865" s="3" t="s">
        <v>2103</v>
      </c>
      <c r="C2865" s="3" t="s">
        <v>7165</v>
      </c>
      <c r="D2865" s="3" t="s">
        <v>21</v>
      </c>
      <c r="E2865" s="3" t="s">
        <v>738</v>
      </c>
      <c r="F2865" s="3" t="s">
        <v>7166</v>
      </c>
      <c r="G2865" s="4" t="str">
        <f>HYPERLINK(F2865)</f>
        <v>https://jobseq.eqsuite.com/JobPost/View/67d9a7e9d664da00015c1fda/front-desk-agent?lic=2040&amp;uid=37255</v>
      </c>
    </row>
    <row r="2866" spans="1:7" ht="19.95" customHeight="1" x14ac:dyDescent="0.3">
      <c r="A2866" s="6">
        <v>45728</v>
      </c>
      <c r="B2866" s="3" t="s">
        <v>7167</v>
      </c>
      <c r="C2866" s="3" t="s">
        <v>2091</v>
      </c>
      <c r="D2866" s="3" t="s">
        <v>7</v>
      </c>
      <c r="E2866" s="3" t="s">
        <v>129</v>
      </c>
      <c r="F2866" s="3" t="s">
        <v>7168</v>
      </c>
      <c r="G2866" s="4" t="str">
        <f>HYPERLINK(F2866)</f>
        <v>https://jobseq.eqsuite.com/JobPost/View/67d1fdd47318e9061024de29/technician-mechanic-field-mining-mesa-az?lic=2040&amp;uid=37255</v>
      </c>
    </row>
    <row r="2867" spans="1:7" ht="19.95" customHeight="1" x14ac:dyDescent="0.3">
      <c r="A2867" s="6">
        <v>45728</v>
      </c>
      <c r="B2867" s="3" t="s">
        <v>7169</v>
      </c>
      <c r="C2867" s="3" t="s">
        <v>5483</v>
      </c>
      <c r="D2867" s="3" t="s">
        <v>21</v>
      </c>
      <c r="E2867" s="3" t="s">
        <v>4673</v>
      </c>
      <c r="F2867" s="3" t="s">
        <v>7170</v>
      </c>
      <c r="G2867" s="4" t="str">
        <f>HYPERLINK(F2867)</f>
        <v>https://jobseq.eqsuite.com/JobPost/View/67d30f300b6a7b000168f9a5/ux-designer?lic=2040&amp;uid=37255</v>
      </c>
    </row>
    <row r="2868" spans="1:7" ht="19.95" customHeight="1" x14ac:dyDescent="0.3">
      <c r="A2868" s="6">
        <v>45728</v>
      </c>
      <c r="B2868" s="3" t="s">
        <v>7171</v>
      </c>
      <c r="C2868" s="3" t="s">
        <v>5759</v>
      </c>
      <c r="D2868" s="3" t="s">
        <v>21</v>
      </c>
      <c r="E2868" s="3" t="s">
        <v>548</v>
      </c>
      <c r="F2868" s="3" t="s">
        <v>7172</v>
      </c>
      <c r="G2868" s="4" t="str">
        <f>HYPERLINK(F2868)</f>
        <v>https://jobseq.eqsuite.com/JobPost/View/67d9a8b6d664da00015e9d72/family-practice-nurse-practitioner-tempe-11am-8pm?lic=2040&amp;uid=37255</v>
      </c>
    </row>
    <row r="2869" spans="1:7" ht="19.95" customHeight="1" x14ac:dyDescent="0.3">
      <c r="A2869" s="6">
        <v>45728</v>
      </c>
      <c r="B2869" s="3" t="s">
        <v>7173</v>
      </c>
      <c r="C2869" s="3" t="s">
        <v>7174</v>
      </c>
      <c r="D2869" s="3" t="s">
        <v>16</v>
      </c>
      <c r="E2869" s="3" t="s">
        <v>284</v>
      </c>
      <c r="F2869" s="3" t="s">
        <v>7175</v>
      </c>
      <c r="G2869" s="4" t="str">
        <f>HYPERLINK(F2869)</f>
        <v>https://jobseq.eqsuite.com/JobPost/View/67d30f930b6a7b00016a2c45/certified-nursing-assistant-medical-surgical?lic=2040&amp;uid=37255</v>
      </c>
    </row>
    <row r="2870" spans="1:7" ht="19.95" customHeight="1" x14ac:dyDescent="0.3">
      <c r="A2870" s="6">
        <v>45728</v>
      </c>
      <c r="B2870" s="3" t="s">
        <v>7176</v>
      </c>
      <c r="C2870" s="3" t="s">
        <v>3880</v>
      </c>
      <c r="D2870" s="3" t="s">
        <v>21</v>
      </c>
      <c r="E2870" s="3" t="s">
        <v>707</v>
      </c>
      <c r="F2870" s="3" t="s">
        <v>7177</v>
      </c>
      <c r="G2870" s="4" t="str">
        <f>HYPERLINK(F2870)</f>
        <v>https://jobseq.eqsuite.com/JobPost/View/67d9a756d664da00015a5754/field-supervision-director-investment-advisory?lic=2040&amp;uid=37255</v>
      </c>
    </row>
    <row r="2871" spans="1:7" ht="19.95" customHeight="1" x14ac:dyDescent="0.3">
      <c r="A2871" s="6">
        <v>45728</v>
      </c>
      <c r="B2871" s="3" t="s">
        <v>7178</v>
      </c>
      <c r="C2871" s="3" t="s">
        <v>7179</v>
      </c>
      <c r="D2871" s="3" t="s">
        <v>21</v>
      </c>
      <c r="E2871" s="3" t="s">
        <v>1419</v>
      </c>
      <c r="F2871" s="3" t="s">
        <v>7180</v>
      </c>
      <c r="G2871" s="4" t="str">
        <f>HYPERLINK(F2871)</f>
        <v>https://jobseq.eqsuite.com/JobPost/View/67d3376a9b7d510e009576e5/family-therapists-empact?lic=2040&amp;uid=37255</v>
      </c>
    </row>
    <row r="2872" spans="1:7" ht="19.95" customHeight="1" x14ac:dyDescent="0.3">
      <c r="A2872" s="6">
        <v>45728</v>
      </c>
      <c r="B2872" s="3" t="s">
        <v>7181</v>
      </c>
      <c r="C2872" s="3" t="s">
        <v>913</v>
      </c>
      <c r="D2872" s="3" t="s">
        <v>7</v>
      </c>
      <c r="E2872" s="3" t="s">
        <v>954</v>
      </c>
      <c r="F2872" s="3" t="s">
        <v>7182</v>
      </c>
      <c r="G2872" s="4" t="str">
        <f>HYPERLINK(F2872)</f>
        <v>https://jobseq.eqsuite.com/JobPost/View/67d090759b7d511e2c81701f/travel-speech-language-pathologist-slp?lic=2040&amp;uid=37255</v>
      </c>
    </row>
    <row r="2873" spans="1:7" ht="19.95" customHeight="1" x14ac:dyDescent="0.3">
      <c r="A2873" s="6">
        <v>45728</v>
      </c>
      <c r="B2873" s="3" t="s">
        <v>7183</v>
      </c>
      <c r="C2873" s="3" t="s">
        <v>1147</v>
      </c>
      <c r="D2873" s="3" t="s">
        <v>21</v>
      </c>
      <c r="E2873" s="3" t="s">
        <v>1774</v>
      </c>
      <c r="F2873" s="3" t="s">
        <v>7184</v>
      </c>
      <c r="G2873" s="4" t="str">
        <f>HYPERLINK(F2873)</f>
        <v>https://jobseq.eqsuite.com/JobPost/View/67d9dcea9b7d510e0097909d/remote-pharmacy-technician?lic=2040&amp;uid=37255</v>
      </c>
    </row>
    <row r="2874" spans="1:7" ht="19.95" customHeight="1" x14ac:dyDescent="0.3">
      <c r="A2874" s="6">
        <v>45728</v>
      </c>
      <c r="B2874" s="3" t="s">
        <v>4629</v>
      </c>
      <c r="C2874" s="3" t="s">
        <v>179</v>
      </c>
      <c r="D2874" s="3" t="s">
        <v>7</v>
      </c>
      <c r="E2874" s="3" t="s">
        <v>74</v>
      </c>
      <c r="F2874" s="3" t="s">
        <v>7185</v>
      </c>
      <c r="G2874" s="4" t="str">
        <f>HYPERLINK(F2874)</f>
        <v>https://jobseq.eqsuite.com/JobPost/View/67df09877792540f5031dc65/rn-pacu?lic=2040&amp;uid=37255</v>
      </c>
    </row>
    <row r="2875" spans="1:7" ht="19.95" customHeight="1" x14ac:dyDescent="0.3">
      <c r="A2875" s="6">
        <v>45728</v>
      </c>
      <c r="B2875" s="3" t="s">
        <v>7186</v>
      </c>
      <c r="C2875" s="3" t="s">
        <v>5659</v>
      </c>
      <c r="D2875" s="3" t="s">
        <v>21</v>
      </c>
      <c r="E2875" s="3" t="s">
        <v>730</v>
      </c>
      <c r="F2875" s="3" t="s">
        <v>7187</v>
      </c>
      <c r="G2875" s="4" t="str">
        <f>HYPERLINK(F2875)</f>
        <v>https://jobseq.eqsuite.com/JobPost/View/67d9a873d664da00015dd9dc/assistant-service-manager?lic=2040&amp;uid=37255</v>
      </c>
    </row>
    <row r="2876" spans="1:7" ht="19.95" customHeight="1" x14ac:dyDescent="0.3">
      <c r="A2876" s="6">
        <v>45728</v>
      </c>
      <c r="B2876" s="3" t="s">
        <v>7188</v>
      </c>
      <c r="C2876" s="3" t="s">
        <v>6233</v>
      </c>
      <c r="D2876" s="3" t="s">
        <v>360</v>
      </c>
      <c r="E2876" s="3" t="s">
        <v>401</v>
      </c>
      <c r="F2876" s="3" t="s">
        <v>7189</v>
      </c>
      <c r="G2876" s="4" t="str">
        <f>HYPERLINK(F2876)</f>
        <v>https://jobseq.eqsuite.com/JobPost/View/67dafa37e3617a0001d93d29/mobile-associate-store-in-store-retail-sales?lic=2040&amp;uid=37255</v>
      </c>
    </row>
    <row r="2877" spans="1:7" ht="19.95" customHeight="1" x14ac:dyDescent="0.3">
      <c r="A2877" s="6">
        <v>45728</v>
      </c>
      <c r="B2877" s="3" t="s">
        <v>7190</v>
      </c>
      <c r="C2877" s="3" t="s">
        <v>7191</v>
      </c>
      <c r="D2877" s="3" t="s">
        <v>21</v>
      </c>
      <c r="E2877" s="3" t="s">
        <v>273</v>
      </c>
      <c r="F2877" s="3" t="s">
        <v>7192</v>
      </c>
      <c r="G2877" s="4" t="str">
        <f>HYPERLINK(F2877)</f>
        <v>https://jobseq.eqsuite.com/JobPost/View/67d8647b84777a00011fd563/senior-refrigeration-specialist?lic=2040&amp;uid=37255</v>
      </c>
    </row>
    <row r="2878" spans="1:7" ht="19.95" customHeight="1" x14ac:dyDescent="0.3">
      <c r="A2878" s="6">
        <v>45728</v>
      </c>
      <c r="B2878" s="3" t="s">
        <v>7193</v>
      </c>
      <c r="C2878" s="3" t="s">
        <v>2380</v>
      </c>
      <c r="D2878" s="3" t="s">
        <v>21</v>
      </c>
      <c r="E2878" s="3" t="s">
        <v>707</v>
      </c>
      <c r="F2878" s="3" t="s">
        <v>7194</v>
      </c>
      <c r="G2878" s="4" t="str">
        <f>HYPERLINK(F2878)</f>
        <v>https://jobseq.eqsuite.com/JobPost/View/67d46184bdd0dc0001fdb68f/fund-administrator-hedge-fund-services?lic=2040&amp;uid=37255</v>
      </c>
    </row>
    <row r="2879" spans="1:7" ht="19.95" customHeight="1" x14ac:dyDescent="0.3">
      <c r="A2879" s="6">
        <v>45728</v>
      </c>
      <c r="B2879" s="3" t="s">
        <v>7195</v>
      </c>
      <c r="C2879" s="3" t="s">
        <v>7196</v>
      </c>
      <c r="D2879" s="3" t="s">
        <v>21</v>
      </c>
      <c r="E2879" s="3" t="s">
        <v>65</v>
      </c>
      <c r="F2879" s="3" t="s">
        <v>7197</v>
      </c>
      <c r="G2879" s="4" t="str">
        <f>HYPERLINK(F2879)</f>
        <v>https://jobseq.eqsuite.com/JobPost/View/67d703cc80791c000199040e/asst-food-service-director?lic=2040&amp;uid=37255</v>
      </c>
    </row>
    <row r="2880" spans="1:7" ht="19.95" customHeight="1" x14ac:dyDescent="0.3">
      <c r="A2880" s="6">
        <v>45728</v>
      </c>
      <c r="B2880" s="3" t="s">
        <v>642</v>
      </c>
      <c r="C2880" s="3" t="s">
        <v>643</v>
      </c>
      <c r="D2880" s="3" t="s">
        <v>7198</v>
      </c>
      <c r="E2880" s="3" t="s">
        <v>401</v>
      </c>
      <c r="F2880" s="3" t="s">
        <v>7199</v>
      </c>
      <c r="G2880" s="4" t="str">
        <f>HYPERLINK(F2880)</f>
        <v>https://jobseq.eqsuite.com/JobPost/View/67d2a88b7792540f502d35cb/customer-service-representative?lic=2040&amp;uid=37255</v>
      </c>
    </row>
    <row r="2881" spans="1:7" ht="19.95" customHeight="1" x14ac:dyDescent="0.3">
      <c r="A2881" s="6">
        <v>45728</v>
      </c>
      <c r="B2881" s="3" t="s">
        <v>7200</v>
      </c>
      <c r="C2881" s="3" t="s">
        <v>838</v>
      </c>
      <c r="D2881" s="3" t="s">
        <v>7</v>
      </c>
      <c r="E2881" s="3" t="s">
        <v>7201</v>
      </c>
      <c r="F2881" s="3" t="s">
        <v>7202</v>
      </c>
      <c r="G2881" s="4" t="str">
        <f>HYPERLINK(F2881)</f>
        <v>https://jobseq.eqsuite.com/JobPost/View/67d863f384777a00011de1df/maintenance-mechanic?lic=2040&amp;uid=37255</v>
      </c>
    </row>
    <row r="2882" spans="1:7" ht="19.95" customHeight="1" x14ac:dyDescent="0.3">
      <c r="A2882" s="6">
        <v>45728</v>
      </c>
      <c r="B2882" s="3" t="s">
        <v>1680</v>
      </c>
      <c r="C2882" s="3" t="s">
        <v>1203</v>
      </c>
      <c r="D2882" s="3" t="s">
        <v>360</v>
      </c>
      <c r="E2882" s="3" t="s">
        <v>1217</v>
      </c>
      <c r="F2882" s="3" t="s">
        <v>7203</v>
      </c>
      <c r="G2882" s="4" t="str">
        <f>HYPERLINK(F2882)</f>
        <v>https://jobseq.eqsuite.com/JobPost/View/67dcd37a7792540f5030edc0/travel-occupational-therapist?lic=2040&amp;uid=37255</v>
      </c>
    </row>
    <row r="2883" spans="1:7" ht="19.95" customHeight="1" x14ac:dyDescent="0.3">
      <c r="A2883" s="6">
        <v>45728</v>
      </c>
      <c r="B2883" s="3" t="s">
        <v>7204</v>
      </c>
      <c r="C2883" s="3" t="s">
        <v>1611</v>
      </c>
      <c r="D2883" s="3" t="s">
        <v>21</v>
      </c>
      <c r="E2883" s="3" t="s">
        <v>1785</v>
      </c>
      <c r="F2883" s="3" t="s">
        <v>7205</v>
      </c>
      <c r="G2883" s="4" t="str">
        <f>HYPERLINK(F2883)</f>
        <v>https://jobseq.eqsuite.com/JobPost/View/67d4532b7792540f502dd4c6/technician-i-structured-cabling?lic=2040&amp;uid=37255</v>
      </c>
    </row>
    <row r="2884" spans="1:7" ht="19.95" customHeight="1" x14ac:dyDescent="0.3">
      <c r="A2884" s="6">
        <v>45728</v>
      </c>
      <c r="B2884" s="3" t="s">
        <v>7206</v>
      </c>
      <c r="C2884" s="3" t="s">
        <v>4951</v>
      </c>
      <c r="D2884" s="3" t="s">
        <v>16</v>
      </c>
      <c r="E2884" s="3" t="s">
        <v>1151</v>
      </c>
      <c r="F2884" s="3" t="s">
        <v>7207</v>
      </c>
      <c r="G2884" s="4" t="str">
        <f>HYPERLINK(F2884)</f>
        <v>https://jobseq.eqsuite.com/JobPost/View/67d864ca84777a000120f962/oem-area-sales-manager?lic=2040&amp;uid=37255</v>
      </c>
    </row>
    <row r="2885" spans="1:7" ht="19.95" customHeight="1" x14ac:dyDescent="0.3">
      <c r="A2885" s="6">
        <v>45728</v>
      </c>
      <c r="B2885" s="3" t="s">
        <v>7208</v>
      </c>
      <c r="C2885" s="3" t="s">
        <v>7209</v>
      </c>
      <c r="D2885" s="3" t="s">
        <v>16</v>
      </c>
      <c r="E2885" s="3" t="s">
        <v>137</v>
      </c>
      <c r="F2885" s="3" t="s">
        <v>7210</v>
      </c>
      <c r="G2885" s="4" t="str">
        <f>HYPERLINK(F2885)</f>
        <v>https://jobseq.eqsuite.com/JobPost/View/67d4623ebdd0dc0001000445/environment-health-and-safety-manager?lic=2040&amp;uid=37255</v>
      </c>
    </row>
    <row r="2886" spans="1:7" ht="19.95" customHeight="1" x14ac:dyDescent="0.3">
      <c r="A2886" s="6">
        <v>45728</v>
      </c>
      <c r="B2886" s="3" t="s">
        <v>5341</v>
      </c>
      <c r="C2886" s="3" t="s">
        <v>2066</v>
      </c>
      <c r="D2886" s="3" t="s">
        <v>1604</v>
      </c>
      <c r="E2886" s="3" t="s">
        <v>588</v>
      </c>
      <c r="F2886" s="3" t="s">
        <v>7211</v>
      </c>
      <c r="G2886" s="4" t="str">
        <f>HYPERLINK(F2886)</f>
        <v>https://jobseq.eqsuite.com/JobPost/View/67d2184d7318e9061024e74c/certified-hand-therapist-10k-sign-on-bonus?lic=2040&amp;uid=37255</v>
      </c>
    </row>
    <row r="2887" spans="1:7" ht="19.95" customHeight="1" x14ac:dyDescent="0.3">
      <c r="A2887" s="6">
        <v>45728</v>
      </c>
      <c r="B2887" s="3" t="s">
        <v>7212</v>
      </c>
      <c r="C2887" s="3" t="s">
        <v>236</v>
      </c>
      <c r="D2887" s="3" t="s">
        <v>6458</v>
      </c>
      <c r="E2887" s="3" t="s">
        <v>314</v>
      </c>
      <c r="F2887" s="3" t="s">
        <v>7213</v>
      </c>
      <c r="G2887" s="4" t="str">
        <f>HYPERLINK(F2887)</f>
        <v>https://jobseq.eqsuite.com/JobPost/View/67d1a24b7792540f502cafcd/server-chandler-fash-center-chili-s?lic=2040&amp;uid=37255</v>
      </c>
    </row>
    <row r="2888" spans="1:7" ht="19.95" customHeight="1" x14ac:dyDescent="0.3">
      <c r="A2888" s="6">
        <v>45728</v>
      </c>
      <c r="B2888" s="3" t="s">
        <v>453</v>
      </c>
      <c r="C2888" s="3" t="s">
        <v>379</v>
      </c>
      <c r="D2888" s="3" t="s">
        <v>16</v>
      </c>
      <c r="E2888" s="3" t="s">
        <v>74</v>
      </c>
      <c r="F2888" s="3" t="s">
        <v>7214</v>
      </c>
      <c r="G2888" s="4" t="str">
        <f>HYPERLINK(F2888)</f>
        <v>https://jobseq.eqsuite.com/JobPost/View/67d5d4527792540f502e64e9/rn-emergency-room?lic=2040&amp;uid=37255</v>
      </c>
    </row>
    <row r="2889" spans="1:7" ht="19.95" customHeight="1" x14ac:dyDescent="0.3">
      <c r="A2889" s="6">
        <v>45728</v>
      </c>
      <c r="B2889" s="3" t="s">
        <v>7215</v>
      </c>
      <c r="C2889" s="3" t="s">
        <v>7216</v>
      </c>
      <c r="D2889" s="3" t="s">
        <v>16</v>
      </c>
      <c r="E2889" s="3" t="s">
        <v>12</v>
      </c>
      <c r="F2889" s="3" t="s">
        <v>7217</v>
      </c>
      <c r="G2889" s="4" t="str">
        <f>HYPERLINK(F2889)</f>
        <v>https://jobseq.eqsuite.com/JobPost/View/67d9a76dd664da00015a9d3d/maintenance-associate?lic=2040&amp;uid=37255</v>
      </c>
    </row>
    <row r="2890" spans="1:7" ht="19.95" customHeight="1" x14ac:dyDescent="0.3">
      <c r="A2890" s="6">
        <v>45728</v>
      </c>
      <c r="B2890" s="3" t="s">
        <v>7218</v>
      </c>
      <c r="C2890" s="3" t="s">
        <v>1720</v>
      </c>
      <c r="D2890" s="3" t="s">
        <v>21</v>
      </c>
      <c r="E2890" s="3" t="s">
        <v>648</v>
      </c>
      <c r="F2890" s="3" t="s">
        <v>7219</v>
      </c>
      <c r="G2890" s="4" t="str">
        <f>HYPERLINK(F2890)</f>
        <v>https://jobseq.eqsuite.com/JobPost/View/67dd9c00e75d7700017c421e/learning-management-system-and-training-administrator?lic=2040&amp;uid=37255</v>
      </c>
    </row>
    <row r="2891" spans="1:7" ht="19.95" customHeight="1" x14ac:dyDescent="0.3">
      <c r="A2891" s="6">
        <v>45728</v>
      </c>
      <c r="B2891" s="3" t="s">
        <v>3167</v>
      </c>
      <c r="C2891" s="3" t="s">
        <v>2399</v>
      </c>
      <c r="D2891" s="3" t="s">
        <v>7</v>
      </c>
      <c r="E2891" s="3" t="s">
        <v>74</v>
      </c>
      <c r="F2891" s="3" t="s">
        <v>7220</v>
      </c>
      <c r="G2891" s="4" t="str">
        <f>HYPERLINK(F2891)</f>
        <v>https://jobseq.eqsuite.com/JobPost/View/67dcd3fa9b7d510e00990b0a/travel-nurse-rn-cvicu?lic=2040&amp;uid=37255</v>
      </c>
    </row>
    <row r="2892" spans="1:7" ht="19.95" customHeight="1" x14ac:dyDescent="0.3">
      <c r="A2892" s="6">
        <v>45728</v>
      </c>
      <c r="B2892" s="3" t="s">
        <v>7221</v>
      </c>
      <c r="C2892" s="3" t="s">
        <v>7222</v>
      </c>
      <c r="D2892" s="3" t="s">
        <v>16</v>
      </c>
      <c r="E2892" s="3" t="s">
        <v>12</v>
      </c>
      <c r="F2892" s="3" t="s">
        <v>7223</v>
      </c>
      <c r="G2892" s="4" t="str">
        <f>HYPERLINK(F2892)</f>
        <v>https://jobseq.eqsuite.com/JobPost/View/67d3e6689b7d510e0095b813/trailer-technician-3rd-shift?lic=2040&amp;uid=37255</v>
      </c>
    </row>
    <row r="2893" spans="1:7" ht="19.95" customHeight="1" x14ac:dyDescent="0.3">
      <c r="A2893" s="6">
        <v>45728</v>
      </c>
      <c r="B2893" s="3" t="s">
        <v>7224</v>
      </c>
      <c r="C2893" s="3" t="s">
        <v>204</v>
      </c>
      <c r="D2893" s="3" t="s">
        <v>6909</v>
      </c>
      <c r="E2893" s="3" t="s">
        <v>273</v>
      </c>
      <c r="F2893" s="3" t="s">
        <v>7225</v>
      </c>
      <c r="G2893" s="4" t="str">
        <f>HYPERLINK(F2893)</f>
        <v>https://jobseq.eqsuite.com/JobPost/View/67d27f779b7d511e2c8264ae/hvac-journeyman?lic=2040&amp;uid=37255</v>
      </c>
    </row>
    <row r="2894" spans="1:7" ht="19.95" customHeight="1" x14ac:dyDescent="0.3">
      <c r="A2894" s="6">
        <v>45728</v>
      </c>
      <c r="B2894" s="3" t="s">
        <v>5469</v>
      </c>
      <c r="C2894" s="3" t="s">
        <v>7226</v>
      </c>
      <c r="D2894" s="3" t="s">
        <v>16</v>
      </c>
      <c r="E2894" s="3" t="s">
        <v>5471</v>
      </c>
      <c r="F2894" s="3" t="s">
        <v>7227</v>
      </c>
      <c r="G2894" s="4" t="str">
        <f>HYPERLINK(F2894)</f>
        <v>https://jobseq.eqsuite.com/JobPost/View/67d23ce49b7d511e2c824a66/material-process-engineer-3?lic=2040&amp;uid=37255</v>
      </c>
    </row>
    <row r="2895" spans="1:7" ht="19.95" customHeight="1" x14ac:dyDescent="0.3">
      <c r="A2895" s="6">
        <v>45728</v>
      </c>
      <c r="B2895" s="3" t="s">
        <v>7228</v>
      </c>
      <c r="C2895" s="3" t="s">
        <v>1773</v>
      </c>
      <c r="D2895" s="3" t="s">
        <v>7229</v>
      </c>
      <c r="E2895" s="3" t="s">
        <v>652</v>
      </c>
      <c r="F2895" s="3" t="s">
        <v>7230</v>
      </c>
      <c r="G2895" s="4" t="str">
        <f>HYPERLINK(F2895)</f>
        <v>https://jobseq.eqsuite.com/JobPost/View/67d134c57792540f502c8c85/clinical-quality-consultant-hybrid?lic=2040&amp;uid=37255</v>
      </c>
    </row>
    <row r="2896" spans="1:7" ht="19.95" customHeight="1" x14ac:dyDescent="0.3">
      <c r="A2896" s="6">
        <v>45728</v>
      </c>
      <c r="B2896" s="3" t="s">
        <v>7231</v>
      </c>
      <c r="C2896" s="3" t="s">
        <v>128</v>
      </c>
      <c r="D2896" s="3" t="s">
        <v>21</v>
      </c>
      <c r="E2896" s="3" t="s">
        <v>17</v>
      </c>
      <c r="F2896" s="3" t="s">
        <v>7232</v>
      </c>
      <c r="G2896" s="4" t="str">
        <f>HYPERLINK(F2896)</f>
        <v>https://jobseq.eqsuite.com/JobPost/View/67d327099b7d50052069f12c/human-resources-risk-compliance-partner?lic=2040&amp;uid=37255</v>
      </c>
    </row>
    <row r="2897" spans="1:7" ht="19.95" customHeight="1" x14ac:dyDescent="0.3">
      <c r="A2897" s="6">
        <v>45728</v>
      </c>
      <c r="B2897" s="3" t="s">
        <v>559</v>
      </c>
      <c r="C2897" s="3" t="s">
        <v>4176</v>
      </c>
      <c r="D2897" s="3" t="s">
        <v>7</v>
      </c>
      <c r="E2897" s="3" t="s">
        <v>160</v>
      </c>
      <c r="F2897" s="3" t="s">
        <v>7233</v>
      </c>
      <c r="G2897" s="4" t="str">
        <f>HYPERLINK(F2897)</f>
        <v>https://jobseq.eqsuite.com/JobPost/View/67daf88ee3617a0001d3b936/server?lic=2040&amp;uid=37255</v>
      </c>
    </row>
    <row r="2898" spans="1:7" ht="19.95" customHeight="1" x14ac:dyDescent="0.3">
      <c r="A2898" s="6">
        <v>45728</v>
      </c>
      <c r="B2898" s="3" t="s">
        <v>1052</v>
      </c>
      <c r="C2898" s="3" t="s">
        <v>1053</v>
      </c>
      <c r="D2898" s="3" t="s">
        <v>21</v>
      </c>
      <c r="E2898" s="3" t="s">
        <v>1054</v>
      </c>
      <c r="F2898" s="3" t="s">
        <v>7234</v>
      </c>
      <c r="G2898" s="4" t="str">
        <f>HYPERLINK(F2898)</f>
        <v>https://jobseq.eqsuite.com/JobPost/View/67d35af47792540f502d84f3/cleaner?lic=2040&amp;uid=37255</v>
      </c>
    </row>
    <row r="2899" spans="1:7" ht="19.95" customHeight="1" x14ac:dyDescent="0.3">
      <c r="A2899" s="6">
        <v>45728</v>
      </c>
      <c r="B2899" s="3" t="s">
        <v>7235</v>
      </c>
      <c r="C2899" s="3" t="s">
        <v>1270</v>
      </c>
      <c r="D2899" s="3" t="s">
        <v>21</v>
      </c>
      <c r="E2899" s="3" t="s">
        <v>1271</v>
      </c>
      <c r="F2899" s="3" t="s">
        <v>7236</v>
      </c>
      <c r="G2899" s="4" t="str">
        <f>HYPERLINK(F2899)</f>
        <v>https://jobseq.eqsuite.com/JobPost/View/67d30fc40b6a7b00016ac9c6/in-home-nanny-wanted-near-asu-az-starting-fall?lic=2040&amp;uid=37255</v>
      </c>
    </row>
    <row r="2900" spans="1:7" ht="19.95" customHeight="1" x14ac:dyDescent="0.3">
      <c r="A2900" s="6">
        <v>45728</v>
      </c>
      <c r="B2900" s="3" t="s">
        <v>2807</v>
      </c>
      <c r="C2900" s="3" t="s">
        <v>7237</v>
      </c>
      <c r="D2900" s="3" t="s">
        <v>21</v>
      </c>
      <c r="E2900" s="3" t="s">
        <v>707</v>
      </c>
      <c r="F2900" s="3" t="s">
        <v>7238</v>
      </c>
      <c r="G2900" s="4" t="str">
        <f>HYPERLINK(F2900)</f>
        <v>https://jobseq.eqsuite.com/JobPost/View/67d9a795d664da00015b1676/sales-associate?lic=2040&amp;uid=37255</v>
      </c>
    </row>
    <row r="2901" spans="1:7" ht="19.95" customHeight="1" x14ac:dyDescent="0.3">
      <c r="A2901" s="6">
        <v>45728</v>
      </c>
      <c r="B2901" s="3" t="s">
        <v>7239</v>
      </c>
      <c r="C2901" s="3" t="s">
        <v>755</v>
      </c>
      <c r="D2901" s="3" t="s">
        <v>360</v>
      </c>
      <c r="E2901" s="3" t="s">
        <v>168</v>
      </c>
      <c r="F2901" s="3" t="s">
        <v>7240</v>
      </c>
      <c r="G2901" s="4" t="str">
        <f>HYPERLINK(F2901)</f>
        <v>https://jobseq.eqsuite.com/JobPost/View/67d4622abdd0dc0001ffbede/appraisal-desk-team-lead?lic=2040&amp;uid=37255</v>
      </c>
    </row>
    <row r="2902" spans="1:7" ht="19.95" customHeight="1" x14ac:dyDescent="0.3">
      <c r="A2902" s="6">
        <v>45728</v>
      </c>
      <c r="B2902" s="3" t="s">
        <v>7241</v>
      </c>
      <c r="C2902" s="3" t="s">
        <v>153</v>
      </c>
      <c r="D2902" s="3" t="s">
        <v>50</v>
      </c>
      <c r="E2902" s="3" t="s">
        <v>155</v>
      </c>
      <c r="F2902" s="3" t="s">
        <v>7242</v>
      </c>
      <c r="G2902" s="4" t="str">
        <f>HYPERLINK(F2902)</f>
        <v>https://jobseq.eqsuite.com/JobPost/View/67d2180e9b7d511e2c823ce2/security-guard-day-shift-full-time?lic=2040&amp;uid=37255</v>
      </c>
    </row>
    <row r="2903" spans="1:7" ht="19.95" customHeight="1" x14ac:dyDescent="0.3">
      <c r="A2903" s="6">
        <v>45728</v>
      </c>
      <c r="B2903" s="3" t="s">
        <v>7243</v>
      </c>
      <c r="C2903" s="3" t="s">
        <v>435</v>
      </c>
      <c r="D2903" s="3" t="s">
        <v>21</v>
      </c>
      <c r="E2903" s="3" t="s">
        <v>2534</v>
      </c>
      <c r="F2903" s="3" t="s">
        <v>7244</v>
      </c>
      <c r="G2903" s="4" t="str">
        <f>HYPERLINK(F2903)</f>
        <v>https://jobseq.eqsuite.com/JobPost/View/67d46171bdd0dc0001fd79b7/data-engineer-amzl-orbit-data-engineering?lic=2040&amp;uid=37255</v>
      </c>
    </row>
    <row r="2904" spans="1:7" ht="19.95" customHeight="1" x14ac:dyDescent="0.3">
      <c r="A2904" s="6">
        <v>45728</v>
      </c>
      <c r="B2904" s="3" t="s">
        <v>6962</v>
      </c>
      <c r="C2904" s="3" t="s">
        <v>719</v>
      </c>
      <c r="D2904" s="3" t="s">
        <v>7</v>
      </c>
      <c r="E2904" s="3" t="s">
        <v>1217</v>
      </c>
      <c r="F2904" s="3" t="s">
        <v>7245</v>
      </c>
      <c r="G2904" s="4" t="str">
        <f>HYPERLINK(F2904)</f>
        <v>https://jobseq.eqsuite.com/JobPost/View/67d3100b0b6a7b00016bab83/occupational-therapist-inpatient?lic=2040&amp;uid=37255</v>
      </c>
    </row>
    <row r="2905" spans="1:7" ht="19.95" customHeight="1" x14ac:dyDescent="0.3">
      <c r="A2905" s="6">
        <v>45728</v>
      </c>
      <c r="B2905" s="3" t="s">
        <v>6864</v>
      </c>
      <c r="C2905" s="3" t="s">
        <v>1053</v>
      </c>
      <c r="D2905" s="3" t="s">
        <v>21</v>
      </c>
      <c r="E2905" s="3" t="s">
        <v>1054</v>
      </c>
      <c r="F2905" s="3" t="s">
        <v>7246</v>
      </c>
      <c r="G2905" s="4" t="str">
        <f>HYPERLINK(F2905)</f>
        <v>https://jobseq.eqsuite.com/JobPost/View/67d35af49b7d5005206a144a/lead-cleaner?lic=2040&amp;uid=37255</v>
      </c>
    </row>
    <row r="2906" spans="1:7" ht="19.95" customHeight="1" x14ac:dyDescent="0.3">
      <c r="A2906" s="6">
        <v>45728</v>
      </c>
      <c r="B2906" s="3" t="s">
        <v>7247</v>
      </c>
      <c r="C2906" s="3" t="s">
        <v>7248</v>
      </c>
      <c r="D2906" s="3" t="s">
        <v>21</v>
      </c>
      <c r="E2906" s="3" t="s">
        <v>5773</v>
      </c>
      <c r="F2906" s="3" t="s">
        <v>7249</v>
      </c>
      <c r="G2906" s="4" t="str">
        <f>HYPERLINK(F2906)</f>
        <v>https://jobseq.eqsuite.com/JobPost/View/67d30ffe0b6a7b00016b80fb/medical-driver-tempe-az-full-time?lic=2040&amp;uid=37255</v>
      </c>
    </row>
    <row r="2907" spans="1:7" ht="19.95" customHeight="1" x14ac:dyDescent="0.3">
      <c r="A2907" s="6">
        <v>45728</v>
      </c>
      <c r="B2907" s="3" t="s">
        <v>7250</v>
      </c>
      <c r="C2907" s="3" t="s">
        <v>344</v>
      </c>
      <c r="D2907" s="3" t="s">
        <v>345</v>
      </c>
      <c r="E2907" s="3" t="s">
        <v>430</v>
      </c>
      <c r="F2907" s="3" t="s">
        <v>7251</v>
      </c>
      <c r="G2907" s="4" t="str">
        <f>HYPERLINK(F2907)</f>
        <v>https://jobseq.eqsuite.com/JobPost/View/67d1dbcd9b7d50012c2a8fed/asdoh-dental-hygienist-instructor-part-time?lic=2040&amp;uid=37255</v>
      </c>
    </row>
    <row r="2908" spans="1:7" ht="19.95" customHeight="1" x14ac:dyDescent="0.3">
      <c r="A2908" s="6">
        <v>45728</v>
      </c>
      <c r="B2908" s="3" t="s">
        <v>6191</v>
      </c>
      <c r="C2908" s="3" t="s">
        <v>7252</v>
      </c>
      <c r="D2908" s="3" t="s">
        <v>21</v>
      </c>
      <c r="E2908" s="3" t="s">
        <v>96</v>
      </c>
      <c r="F2908" s="3" t="s">
        <v>7253</v>
      </c>
      <c r="G2908" s="4" t="str">
        <f>HYPERLINK(F2908)</f>
        <v>https://jobseq.eqsuite.com/JobPost/View/67daf988e3617a0001d6dfff/senior-buyer?lic=2040&amp;uid=37255</v>
      </c>
    </row>
    <row r="2909" spans="1:7" ht="19.95" customHeight="1" x14ac:dyDescent="0.3">
      <c r="A2909" s="6">
        <v>45728</v>
      </c>
      <c r="B2909" s="3" t="s">
        <v>7254</v>
      </c>
      <c r="C2909" s="3" t="s">
        <v>2557</v>
      </c>
      <c r="D2909" s="3" t="s">
        <v>21</v>
      </c>
      <c r="E2909" s="3" t="s">
        <v>707</v>
      </c>
      <c r="F2909" s="3" t="s">
        <v>7255</v>
      </c>
      <c r="G2909" s="4" t="str">
        <f>HYPERLINK(F2909)</f>
        <v>https://jobseq.eqsuite.com/JobPost/View/67dafa47e3617a0001d97717/ixp-intern-services-sales?lic=2040&amp;uid=37255</v>
      </c>
    </row>
    <row r="2910" spans="1:7" ht="19.95" customHeight="1" x14ac:dyDescent="0.3">
      <c r="A2910" s="6">
        <v>45728</v>
      </c>
      <c r="B2910" s="3" t="s">
        <v>7256</v>
      </c>
      <c r="C2910" s="3" t="s">
        <v>2931</v>
      </c>
      <c r="D2910" s="3" t="s">
        <v>7</v>
      </c>
      <c r="E2910" s="3" t="s">
        <v>496</v>
      </c>
      <c r="F2910" s="3" t="s">
        <v>7257</v>
      </c>
      <c r="G2910" s="4" t="str">
        <f>HYPERLINK(F2910)</f>
        <v>https://jobseq.eqsuite.com/JobPost/View/67d86a9284777a00012590ed/energetic-assembler?lic=2040&amp;uid=37255</v>
      </c>
    </row>
    <row r="2911" spans="1:7" ht="19.95" customHeight="1" x14ac:dyDescent="0.3">
      <c r="A2911" s="6">
        <v>45728</v>
      </c>
      <c r="B2911" s="3" t="s">
        <v>7258</v>
      </c>
      <c r="C2911" s="3" t="s">
        <v>7259</v>
      </c>
      <c r="D2911" s="3" t="s">
        <v>7260</v>
      </c>
      <c r="E2911" s="3" t="s">
        <v>371</v>
      </c>
      <c r="F2911" s="3" t="s">
        <v>7261</v>
      </c>
      <c r="G2911" s="4" t="str">
        <f>HYPERLINK(F2911)</f>
        <v>https://jobseq.eqsuite.com/JobPost/View/67d1e24e7792540f502cd22e/beverage-merchandiser-shelf-stocker?lic=2040&amp;uid=37255</v>
      </c>
    </row>
    <row r="2912" spans="1:7" ht="19.95" customHeight="1" x14ac:dyDescent="0.3">
      <c r="A2912" s="6">
        <v>45728</v>
      </c>
      <c r="B2912" s="3" t="s">
        <v>3735</v>
      </c>
      <c r="C2912" s="3" t="s">
        <v>1147</v>
      </c>
      <c r="D2912" s="3" t="s">
        <v>21</v>
      </c>
      <c r="E2912" s="3" t="s">
        <v>1774</v>
      </c>
      <c r="F2912" s="3" t="s">
        <v>7262</v>
      </c>
      <c r="G2912" s="4" t="str">
        <f>HYPERLINK(F2912)</f>
        <v>https://jobseq.eqsuite.com/JobPost/View/67d9dcea7792540f502f7e99/pharmacy-technician?lic=2040&amp;uid=37255</v>
      </c>
    </row>
    <row r="2913" spans="1:7" ht="19.95" customHeight="1" x14ac:dyDescent="0.3">
      <c r="A2913" s="6">
        <v>45728</v>
      </c>
      <c r="B2913" s="3" t="s">
        <v>6901</v>
      </c>
      <c r="C2913" s="3" t="s">
        <v>7263</v>
      </c>
      <c r="D2913" s="3" t="s">
        <v>21</v>
      </c>
      <c r="E2913" s="3" t="s">
        <v>6902</v>
      </c>
      <c r="F2913" s="3" t="s">
        <v>7264</v>
      </c>
      <c r="G2913" s="4" t="str">
        <f>HYPERLINK(F2913)</f>
        <v>https://jobseq.eqsuite.com/JobPost/View/67d1c8a67318e9061024c652/escrow-assistant?lic=2040&amp;uid=37255</v>
      </c>
    </row>
    <row r="2914" spans="1:7" ht="19.95" customHeight="1" x14ac:dyDescent="0.3">
      <c r="A2914" s="6">
        <v>45728</v>
      </c>
      <c r="B2914" s="3" t="s">
        <v>1680</v>
      </c>
      <c r="C2914" s="3" t="s">
        <v>1387</v>
      </c>
      <c r="D2914" s="3" t="s">
        <v>360</v>
      </c>
      <c r="E2914" s="3" t="s">
        <v>1217</v>
      </c>
      <c r="F2914" s="3" t="s">
        <v>7265</v>
      </c>
      <c r="G2914" s="4" t="str">
        <f>HYPERLINK(F2914)</f>
        <v>https://jobseq.eqsuite.com/JobPost/View/67dcfd419b7d510e00992996/travel-occupational-therapist?lic=2040&amp;uid=37255</v>
      </c>
    </row>
    <row r="2915" spans="1:7" ht="19.95" customHeight="1" x14ac:dyDescent="0.3">
      <c r="A2915" s="6">
        <v>45728</v>
      </c>
      <c r="B2915" s="3" t="s">
        <v>2843</v>
      </c>
      <c r="C2915" s="3" t="s">
        <v>6726</v>
      </c>
      <c r="D2915" s="3" t="s">
        <v>21</v>
      </c>
      <c r="E2915" s="3" t="s">
        <v>1729</v>
      </c>
      <c r="F2915" s="3" t="s">
        <v>7266</v>
      </c>
      <c r="G2915" s="4" t="str">
        <f>HYPERLINK(F2915)</f>
        <v>https://jobseq.eqsuite.com/JobPost/View/67d9a6ffd664da000159718e/maintenance-supervisor?lic=2040&amp;uid=37255</v>
      </c>
    </row>
    <row r="2916" spans="1:7" ht="19.95" customHeight="1" x14ac:dyDescent="0.3">
      <c r="A2916" s="6">
        <v>45728</v>
      </c>
      <c r="B2916" s="3" t="s">
        <v>3735</v>
      </c>
      <c r="C2916" s="3" t="s">
        <v>1147</v>
      </c>
      <c r="D2916" s="3" t="s">
        <v>21</v>
      </c>
      <c r="E2916" s="3" t="s">
        <v>1774</v>
      </c>
      <c r="F2916" s="3" t="s">
        <v>7267</v>
      </c>
      <c r="G2916" s="4" t="str">
        <f>HYPERLINK(F2916)</f>
        <v>https://jobseq.eqsuite.com/JobPost/View/67d9dce99b7d5005206c1662/pharmacy-technician?lic=2040&amp;uid=37255</v>
      </c>
    </row>
    <row r="2917" spans="1:7" ht="19.95" customHeight="1" x14ac:dyDescent="0.3">
      <c r="A2917" s="6">
        <v>45728</v>
      </c>
      <c r="B2917" s="3" t="s">
        <v>7268</v>
      </c>
      <c r="C2917" s="3" t="s">
        <v>7269</v>
      </c>
      <c r="D2917" s="3" t="s">
        <v>7</v>
      </c>
      <c r="E2917" s="3" t="s">
        <v>412</v>
      </c>
      <c r="F2917" s="3" t="s">
        <v>7270</v>
      </c>
      <c r="G2917" s="4" t="str">
        <f>HYPERLINK(F2917)</f>
        <v>https://jobseq.eqsuite.com/JobPost/View/67d9a7bcd664da00015b93a0/commercial-lines-account-manager?lic=2040&amp;uid=37255</v>
      </c>
    </row>
    <row r="2918" spans="1:7" ht="19.95" customHeight="1" x14ac:dyDescent="0.3">
      <c r="A2918" s="6">
        <v>45728</v>
      </c>
      <c r="B2918" s="3" t="s">
        <v>6573</v>
      </c>
      <c r="C2918" s="3" t="s">
        <v>140</v>
      </c>
      <c r="D2918" s="3" t="s">
        <v>141</v>
      </c>
      <c r="E2918" s="3" t="s">
        <v>57</v>
      </c>
      <c r="F2918" s="3" t="s">
        <v>7271</v>
      </c>
      <c r="G2918" s="4" t="str">
        <f>HYPERLINK(F2918)</f>
        <v>https://jobseq.eqsuite.com/JobPost/View/67d27e3e9b7d511e2c826417/senior-analyst-strategic-analytics?lic=2040&amp;uid=37255</v>
      </c>
    </row>
    <row r="2919" spans="1:7" ht="19.95" customHeight="1" x14ac:dyDescent="0.3">
      <c r="A2919" s="6">
        <v>45728</v>
      </c>
      <c r="B2919" s="3" t="s">
        <v>7272</v>
      </c>
      <c r="C2919" s="3" t="s">
        <v>232</v>
      </c>
      <c r="D2919" s="3" t="s">
        <v>7</v>
      </c>
      <c r="E2919" s="3" t="s">
        <v>371</v>
      </c>
      <c r="F2919" s="3" t="s">
        <v>7273</v>
      </c>
      <c r="G2919" s="4" t="str">
        <f>HYPERLINK(F2919)</f>
        <v>https://jobseq.eqsuite.com/JobPost/View/67d1ccc89b7d50012c2a8530/inbound-warehouse-associate?lic=2040&amp;uid=37255</v>
      </c>
    </row>
    <row r="2920" spans="1:7" ht="19.95" customHeight="1" x14ac:dyDescent="0.3">
      <c r="A2920" s="6">
        <v>45728</v>
      </c>
      <c r="B2920" s="3" t="s">
        <v>7274</v>
      </c>
      <c r="C2920" s="3" t="s">
        <v>204</v>
      </c>
      <c r="D2920" s="3" t="s">
        <v>6909</v>
      </c>
      <c r="E2920" s="3" t="s">
        <v>273</v>
      </c>
      <c r="F2920" s="3" t="s">
        <v>7275</v>
      </c>
      <c r="G2920" s="4" t="str">
        <f>HYPERLINK(F2920)</f>
        <v>https://jobseq.eqsuite.com/JobPost/View/67d27f787792540f502d2424/hvac-apprentice?lic=2040&amp;uid=37255</v>
      </c>
    </row>
    <row r="2921" spans="1:7" ht="19.95" customHeight="1" x14ac:dyDescent="0.3">
      <c r="A2921" s="6">
        <v>45728</v>
      </c>
      <c r="B2921" s="3" t="s">
        <v>7276</v>
      </c>
      <c r="C2921" s="3" t="s">
        <v>7277</v>
      </c>
      <c r="D2921" s="3" t="s">
        <v>7</v>
      </c>
      <c r="E2921" s="3" t="s">
        <v>967</v>
      </c>
      <c r="F2921" s="3" t="s">
        <v>7278</v>
      </c>
      <c r="G2921" s="4" t="str">
        <f>HYPERLINK(F2921)</f>
        <v>https://jobseq.eqsuite.com/JobPost/View/67d9a8abd664da00015e7960/coach?lic=2040&amp;uid=37255</v>
      </c>
    </row>
    <row r="2922" spans="1:7" ht="19.95" customHeight="1" x14ac:dyDescent="0.3">
      <c r="A2922" s="6">
        <v>45728</v>
      </c>
      <c r="B2922" s="3" t="s">
        <v>7279</v>
      </c>
      <c r="C2922" s="3" t="s">
        <v>1270</v>
      </c>
      <c r="D2922" s="3" t="s">
        <v>21</v>
      </c>
      <c r="E2922" s="3" t="s">
        <v>1271</v>
      </c>
      <c r="F2922" s="3" t="s">
        <v>7280</v>
      </c>
      <c r="G2922" s="4" t="str">
        <f>HYPERLINK(F2922)</f>
        <v>https://jobseq.eqsuite.com/JobPost/View/67d30f5b0b6a7b0001697cfb/seeking-a-nanny-service-in-tempe-area-for-1-child?lic=2040&amp;uid=37255</v>
      </c>
    </row>
    <row r="2923" spans="1:7" ht="19.95" customHeight="1" x14ac:dyDescent="0.3">
      <c r="A2923" s="6">
        <v>45728</v>
      </c>
      <c r="B2923" s="3" t="s">
        <v>7281</v>
      </c>
      <c r="C2923" s="3" t="s">
        <v>7282</v>
      </c>
      <c r="D2923" s="3" t="s">
        <v>16</v>
      </c>
      <c r="E2923" s="3" t="s">
        <v>707</v>
      </c>
      <c r="F2923" s="3" t="s">
        <v>7283</v>
      </c>
      <c r="G2923" s="4" t="str">
        <f>HYPERLINK(F2923)</f>
        <v>https://jobseq.eqsuite.com/JobPost/View/67dd9b62e75d7700017a4b47/financial-advisor-trainee-az?lic=2040&amp;uid=37255</v>
      </c>
    </row>
    <row r="2924" spans="1:7" ht="19.95" customHeight="1" x14ac:dyDescent="0.3">
      <c r="A2924" s="6">
        <v>45728</v>
      </c>
      <c r="B2924" s="3" t="s">
        <v>7284</v>
      </c>
      <c r="C2924" s="3" t="s">
        <v>7285</v>
      </c>
      <c r="D2924" s="3" t="s">
        <v>16</v>
      </c>
      <c r="E2924" s="3" t="s">
        <v>1050</v>
      </c>
      <c r="F2924" s="3" t="s">
        <v>7286</v>
      </c>
      <c r="G2924" s="4" t="str">
        <f>HYPERLINK(F2924)</f>
        <v>https://jobseq.eqsuite.com/JobPost/View/67d1c9227792540f502cc001/engineering-engineer-material-process-3?lic=2040&amp;uid=37255</v>
      </c>
    </row>
    <row r="2925" spans="1:7" ht="19.95" customHeight="1" x14ac:dyDescent="0.3">
      <c r="A2925" s="6">
        <v>45728</v>
      </c>
      <c r="B2925" s="3" t="s">
        <v>7287</v>
      </c>
      <c r="C2925" s="3" t="s">
        <v>7038</v>
      </c>
      <c r="D2925" s="3" t="s">
        <v>360</v>
      </c>
      <c r="E2925" s="3" t="s">
        <v>65</v>
      </c>
      <c r="F2925" s="3" t="s">
        <v>7288</v>
      </c>
      <c r="G2925" s="4" t="str">
        <f>HYPERLINK(F2925)</f>
        <v>https://jobseq.eqsuite.com/JobPost/View/67d46132bdd0dc0001fcb071/location-leader?lic=2040&amp;uid=37255</v>
      </c>
    </row>
    <row r="2926" spans="1:7" ht="19.95" customHeight="1" x14ac:dyDescent="0.3">
      <c r="A2926" s="6">
        <v>45728</v>
      </c>
      <c r="B2926" s="3" t="s">
        <v>6738</v>
      </c>
      <c r="C2926" s="3" t="s">
        <v>7289</v>
      </c>
      <c r="D2926" s="3" t="s">
        <v>21</v>
      </c>
      <c r="E2926" s="3" t="s">
        <v>65</v>
      </c>
      <c r="F2926" s="3" t="s">
        <v>7290</v>
      </c>
      <c r="G2926" s="4" t="str">
        <f>HYPERLINK(F2926)</f>
        <v>https://jobseq.eqsuite.com/JobPost/View/67d30fde0b6a7b00016b1b21/shift-lead?lic=2040&amp;uid=37255</v>
      </c>
    </row>
    <row r="2927" spans="1:7" ht="19.95" customHeight="1" x14ac:dyDescent="0.3">
      <c r="A2927" s="6">
        <v>45728</v>
      </c>
      <c r="B2927" s="3" t="s">
        <v>7291</v>
      </c>
      <c r="C2927" s="3" t="s">
        <v>769</v>
      </c>
      <c r="D2927" s="3" t="s">
        <v>21</v>
      </c>
      <c r="E2927" s="3" t="s">
        <v>707</v>
      </c>
      <c r="F2927" s="3" t="s">
        <v>7292</v>
      </c>
      <c r="G2927" s="4" t="str">
        <f>HYPERLINK(F2927)</f>
        <v>https://jobseq.eqsuite.com/JobPost/View/67d20fe39b7d511e2c823957/business-relationship-manager-i-business-banking-officer?lic=2040&amp;uid=37255</v>
      </c>
    </row>
    <row r="2928" spans="1:7" ht="19.95" customHeight="1" x14ac:dyDescent="0.3">
      <c r="A2928" s="6">
        <v>45728</v>
      </c>
      <c r="B2928" s="3" t="s">
        <v>7293</v>
      </c>
      <c r="C2928" s="3" t="s">
        <v>5603</v>
      </c>
      <c r="D2928" s="3" t="s">
        <v>6040</v>
      </c>
      <c r="E2928" s="3" t="s">
        <v>168</v>
      </c>
      <c r="F2928" s="3" t="s">
        <v>7294</v>
      </c>
      <c r="G2928" s="4" t="str">
        <f>HYPERLINK(F2928)</f>
        <v>https://jobseq.eqsuite.com/JobPost/View/67d2add59b7d510e00953b11/ar-team-lead?lic=2040&amp;uid=37255</v>
      </c>
    </row>
    <row r="2929" spans="1:7" ht="19.95" customHeight="1" x14ac:dyDescent="0.3">
      <c r="A2929" s="6">
        <v>45728</v>
      </c>
      <c r="B2929" s="3" t="s">
        <v>7295</v>
      </c>
      <c r="C2929" s="3" t="s">
        <v>10</v>
      </c>
      <c r="D2929" s="3" t="s">
        <v>6938</v>
      </c>
      <c r="E2929" s="3" t="s">
        <v>7296</v>
      </c>
      <c r="F2929" s="3" t="s">
        <v>7297</v>
      </c>
      <c r="G2929" s="4" t="str">
        <f>HYPERLINK(F2929)</f>
        <v>https://jobseq.eqsuite.com/JobPost/View/67d1d1317792540f502cc673/production-lead-night-shift?lic=2040&amp;uid=37255</v>
      </c>
    </row>
    <row r="2930" spans="1:7" ht="19.95" customHeight="1" x14ac:dyDescent="0.3">
      <c r="A2930" s="6">
        <v>45728</v>
      </c>
      <c r="B2930" s="3" t="s">
        <v>7298</v>
      </c>
      <c r="C2930" s="3" t="s">
        <v>7299</v>
      </c>
      <c r="D2930" s="3" t="s">
        <v>360</v>
      </c>
      <c r="E2930" s="3" t="s">
        <v>392</v>
      </c>
      <c r="F2930" s="3" t="s">
        <v>7300</v>
      </c>
      <c r="G2930" s="4" t="str">
        <f>HYPERLINK(F2930)</f>
        <v>https://jobseq.eqsuite.com/JobPost/View/67d8645584777a00011f4f22/senior-scheduler-construction?lic=2040&amp;uid=37255</v>
      </c>
    </row>
    <row r="2931" spans="1:7" ht="19.95" customHeight="1" x14ac:dyDescent="0.3">
      <c r="A2931" s="6">
        <v>45728</v>
      </c>
      <c r="B2931" s="3" t="s">
        <v>7301</v>
      </c>
      <c r="C2931" s="3" t="s">
        <v>3880</v>
      </c>
      <c r="D2931" s="3" t="s">
        <v>21</v>
      </c>
      <c r="E2931" s="3" t="s">
        <v>652</v>
      </c>
      <c r="F2931" s="3" t="s">
        <v>7302</v>
      </c>
      <c r="G2931" s="4" t="str">
        <f>HYPERLINK(F2931)</f>
        <v>https://jobseq.eqsuite.com/JobPost/View/67d9a886d664da00015e0f06/field-supervision-director-primary?lic=2040&amp;uid=37255</v>
      </c>
    </row>
    <row r="2932" spans="1:7" ht="19.95" customHeight="1" x14ac:dyDescent="0.3">
      <c r="A2932" s="6">
        <v>45728</v>
      </c>
      <c r="B2932" s="3" t="s">
        <v>7303</v>
      </c>
      <c r="C2932" s="3" t="s">
        <v>7304</v>
      </c>
      <c r="D2932" s="3" t="s">
        <v>21</v>
      </c>
      <c r="E2932" s="3" t="s">
        <v>652</v>
      </c>
      <c r="F2932" s="3" t="s">
        <v>7305</v>
      </c>
      <c r="G2932" s="4" t="str">
        <f>HYPERLINK(F2932)</f>
        <v>https://jobseq.eqsuite.com/JobPost/View/67daf95ae3617a0001d64ce2/director-of-preconstruction?lic=2040&amp;uid=37255</v>
      </c>
    </row>
    <row r="2933" spans="1:7" ht="19.95" customHeight="1" x14ac:dyDescent="0.3">
      <c r="A2933" s="6">
        <v>45728</v>
      </c>
      <c r="B2933" s="3" t="s">
        <v>7306</v>
      </c>
      <c r="C2933" s="3" t="s">
        <v>6452</v>
      </c>
      <c r="D2933" s="3" t="s">
        <v>7307</v>
      </c>
      <c r="E2933" s="3" t="s">
        <v>992</v>
      </c>
      <c r="F2933" s="3" t="s">
        <v>7308</v>
      </c>
      <c r="G2933" s="4" t="str">
        <f>HYPERLINK(F2933)</f>
        <v>https://jobseq.eqsuite.com/JobPost/View/67d292167792540f502d2e17/child-care-teacher?lic=2040&amp;uid=37255</v>
      </c>
    </row>
    <row r="2934" spans="1:7" ht="19.95" customHeight="1" x14ac:dyDescent="0.3">
      <c r="A2934" s="6">
        <v>45728</v>
      </c>
      <c r="B2934" s="3" t="s">
        <v>7309</v>
      </c>
      <c r="C2934" s="3" t="s">
        <v>7310</v>
      </c>
      <c r="D2934" s="3" t="s">
        <v>7</v>
      </c>
      <c r="E2934" s="3" t="s">
        <v>3409</v>
      </c>
      <c r="F2934" s="3" t="s">
        <v>7311</v>
      </c>
      <c r="G2934" s="4" t="str">
        <f>HYPERLINK(F2934)</f>
        <v>https://jobseq.eqsuite.com/JobPost/View/67d30f650b6a7b0001699a8e/parking-attendant-18-50-mesa-az?lic=2040&amp;uid=37255</v>
      </c>
    </row>
    <row r="2935" spans="1:7" ht="19.95" customHeight="1" x14ac:dyDescent="0.3">
      <c r="A2935" s="6">
        <v>45728</v>
      </c>
      <c r="B2935" s="3" t="s">
        <v>7312</v>
      </c>
      <c r="C2935" s="3" t="s">
        <v>6137</v>
      </c>
      <c r="D2935" s="3" t="s">
        <v>360</v>
      </c>
      <c r="E2935" s="3" t="s">
        <v>707</v>
      </c>
      <c r="F2935" s="3" t="s">
        <v>7313</v>
      </c>
      <c r="G2935" s="4" t="str">
        <f>HYPERLINK(F2935)</f>
        <v>https://jobseq.eqsuite.com/JobPost/View/67daf8d9e3617a0001d4b0d9/sales-associate-remote?lic=2040&amp;uid=37255</v>
      </c>
    </row>
    <row r="2936" spans="1:7" ht="19.95" customHeight="1" x14ac:dyDescent="0.3">
      <c r="A2936" s="6">
        <v>45728</v>
      </c>
      <c r="B2936" s="3" t="s">
        <v>7314</v>
      </c>
      <c r="C2936" s="3" t="s">
        <v>1005</v>
      </c>
      <c r="D2936" s="3" t="s">
        <v>7</v>
      </c>
      <c r="E2936" s="3" t="s">
        <v>543</v>
      </c>
      <c r="F2936" s="3" t="s">
        <v>7315</v>
      </c>
      <c r="G2936" s="4" t="str">
        <f>HYPERLINK(F2936)</f>
        <v>https://jobseq.eqsuite.com/JobPost/View/67d7041e80791c00019a0405/accounts-payable-mesa-az?lic=2040&amp;uid=37255</v>
      </c>
    </row>
    <row r="2937" spans="1:7" ht="19.95" customHeight="1" x14ac:dyDescent="0.3">
      <c r="A2937" s="6">
        <v>45728</v>
      </c>
      <c r="B2937" s="3" t="s">
        <v>7317</v>
      </c>
      <c r="C2937" s="3" t="s">
        <v>2127</v>
      </c>
      <c r="D2937" s="3" t="s">
        <v>7</v>
      </c>
      <c r="E2937" s="3" t="s">
        <v>298</v>
      </c>
      <c r="F2937" s="3" t="s">
        <v>7318</v>
      </c>
      <c r="G2937" s="4" t="str">
        <f>HYPERLINK(F2937)</f>
        <v>https://jobseq.eqsuite.com/JobPost/View/67d8659184777a000123b048/restoration-general-manager?lic=2040&amp;uid=37255</v>
      </c>
    </row>
    <row r="2938" spans="1:7" ht="19.95" customHeight="1" x14ac:dyDescent="0.3">
      <c r="A2938" s="6">
        <v>45728</v>
      </c>
      <c r="B2938" s="3" t="s">
        <v>7319</v>
      </c>
      <c r="C2938" s="3" t="s">
        <v>435</v>
      </c>
      <c r="D2938" s="3" t="s">
        <v>21</v>
      </c>
      <c r="E2938" s="3" t="s">
        <v>537</v>
      </c>
      <c r="F2938" s="3" t="s">
        <v>7320</v>
      </c>
      <c r="G2938" s="4" t="str">
        <f>HYPERLINK(F2938)</f>
        <v>https://jobseq.eqsuite.com/JobPost/View/67d30fec0b6a7b00016b49e0/startup-project-manager-amxl-transportation-engineering-services-tes?lic=2040&amp;uid=37255</v>
      </c>
    </row>
    <row r="2939" spans="1:7" ht="19.95" customHeight="1" x14ac:dyDescent="0.3">
      <c r="A2939" s="6">
        <v>45728</v>
      </c>
      <c r="B2939" s="3" t="s">
        <v>3351</v>
      </c>
      <c r="C2939" s="3" t="s">
        <v>7321</v>
      </c>
      <c r="D2939" s="3" t="s">
        <v>21</v>
      </c>
      <c r="E2939" s="3" t="s">
        <v>652</v>
      </c>
      <c r="F2939" s="3" t="s">
        <v>7322</v>
      </c>
      <c r="G2939" s="4" t="str">
        <f>HYPERLINK(F2939)</f>
        <v>https://jobseq.eqsuite.com/JobPost/View/67daf905e3617a0001d544d6/clinical-educator?lic=2040&amp;uid=37255</v>
      </c>
    </row>
    <row r="2940" spans="1:7" ht="19.95" customHeight="1" x14ac:dyDescent="0.3">
      <c r="A2940" s="6">
        <v>45728</v>
      </c>
      <c r="B2940" s="3" t="s">
        <v>7323</v>
      </c>
      <c r="C2940" s="3" t="s">
        <v>3863</v>
      </c>
      <c r="D2940" s="3" t="s">
        <v>21</v>
      </c>
      <c r="E2940" s="3" t="s">
        <v>37</v>
      </c>
      <c r="F2940" s="3" t="s">
        <v>7324</v>
      </c>
      <c r="G2940" s="4" t="str">
        <f>HYPERLINK(F2940)</f>
        <v>https://jobseq.eqsuite.com/JobPost/View/67d46192bdd0dc0001fde419/technical-product-specialist?lic=2040&amp;uid=37255</v>
      </c>
    </row>
    <row r="2941" spans="1:7" ht="19.95" customHeight="1" x14ac:dyDescent="0.3">
      <c r="A2941" s="6">
        <v>45728</v>
      </c>
      <c r="B2941" s="3" t="s">
        <v>7325</v>
      </c>
      <c r="C2941" s="3" t="s">
        <v>7326</v>
      </c>
      <c r="D2941" s="3" t="s">
        <v>7</v>
      </c>
      <c r="E2941" s="3" t="s">
        <v>967</v>
      </c>
      <c r="F2941" s="3" t="s">
        <v>7327</v>
      </c>
      <c r="G2941" s="4" t="str">
        <f>HYPERLINK(F2941)</f>
        <v>https://jobseq.eqsuite.com/JobPost/View/67d146507792540f502c9709/district-activities-compliance-character-coach?lic=2040&amp;uid=37255</v>
      </c>
    </row>
    <row r="2942" spans="1:7" ht="19.95" customHeight="1" x14ac:dyDescent="0.3">
      <c r="A2942" s="6">
        <v>45728</v>
      </c>
      <c r="B2942" s="3" t="s">
        <v>7328</v>
      </c>
      <c r="C2942" s="3" t="s">
        <v>7329</v>
      </c>
      <c r="D2942" s="3" t="s">
        <v>21</v>
      </c>
      <c r="E2942" s="3" t="s">
        <v>1245</v>
      </c>
      <c r="F2942" s="3" t="s">
        <v>7330</v>
      </c>
      <c r="G2942" s="4" t="str">
        <f>HYPERLINK(F2942)</f>
        <v>https://jobseq.eqsuite.com/JobPost/View/67dafa23e3617a0001d8f5b8/site-controller?lic=2040&amp;uid=37255</v>
      </c>
    </row>
    <row r="2943" spans="1:7" ht="19.95" customHeight="1" x14ac:dyDescent="0.3">
      <c r="A2943" s="6">
        <v>45728</v>
      </c>
      <c r="B2943" s="3" t="s">
        <v>6944</v>
      </c>
      <c r="C2943" s="3" t="s">
        <v>6945</v>
      </c>
      <c r="D2943" s="3" t="s">
        <v>360</v>
      </c>
      <c r="E2943" s="3" t="s">
        <v>216</v>
      </c>
      <c r="F2943" s="3" t="s">
        <v>7331</v>
      </c>
      <c r="G2943" s="4" t="str">
        <f>HYPERLINK(F2943)</f>
        <v>https://jobseq.eqsuite.com/JobPost/View/67d46198bdd0dc0001fdf37c/production-manager?lic=2040&amp;uid=37255</v>
      </c>
    </row>
    <row r="2944" spans="1:7" ht="19.95" customHeight="1" x14ac:dyDescent="0.3">
      <c r="A2944" s="6">
        <v>45728</v>
      </c>
      <c r="B2944" s="3" t="s">
        <v>7332</v>
      </c>
      <c r="C2944" s="3" t="s">
        <v>4702</v>
      </c>
      <c r="D2944" s="3" t="s">
        <v>7</v>
      </c>
      <c r="E2944" s="3" t="s">
        <v>1742</v>
      </c>
      <c r="F2944" s="3" t="s">
        <v>7333</v>
      </c>
      <c r="G2944" s="4" t="str">
        <f>HYPERLINK(F2944)</f>
        <v>https://jobseq.eqsuite.com/JobPost/View/67d9a863d664da00015da4b8/associate-chiropractor?lic=2040&amp;uid=37255</v>
      </c>
    </row>
    <row r="2945" spans="1:7" ht="19.95" customHeight="1" x14ac:dyDescent="0.3">
      <c r="A2945" s="6">
        <v>45728</v>
      </c>
      <c r="B2945" s="3" t="s">
        <v>7334</v>
      </c>
      <c r="C2945" s="3" t="s">
        <v>2445</v>
      </c>
      <c r="D2945" s="3" t="s">
        <v>360</v>
      </c>
      <c r="E2945" s="3" t="s">
        <v>1774</v>
      </c>
      <c r="F2945" s="3" t="s">
        <v>7335</v>
      </c>
      <c r="G2945" s="4" t="str">
        <f>HYPERLINK(F2945)</f>
        <v>https://jobseq.eqsuite.com/JobPost/View/67d30ffa0b6a7b00016b7323/pharmacy-scheduler?lic=2040&amp;uid=37255</v>
      </c>
    </row>
    <row r="2946" spans="1:7" ht="19.95" customHeight="1" x14ac:dyDescent="0.3">
      <c r="A2946" s="6">
        <v>45728</v>
      </c>
      <c r="B2946" s="3" t="s">
        <v>7336</v>
      </c>
      <c r="C2946" s="3" t="s">
        <v>810</v>
      </c>
      <c r="D2946" s="3" t="s">
        <v>7</v>
      </c>
      <c r="E2946" s="3" t="s">
        <v>447</v>
      </c>
      <c r="F2946" s="3" t="s">
        <v>7337</v>
      </c>
      <c r="G2946" s="4" t="str">
        <f>HYPERLINK(F2946)</f>
        <v>https://jobseq.eqsuite.com/JobPost/View/67daf9f4e3617a0001d84afe/administrative-specialist?lic=2040&amp;uid=37255</v>
      </c>
    </row>
    <row r="2947" spans="1:7" ht="19.95" customHeight="1" x14ac:dyDescent="0.3">
      <c r="A2947" s="6">
        <v>45728</v>
      </c>
      <c r="B2947" s="3" t="s">
        <v>2756</v>
      </c>
      <c r="C2947" s="3" t="s">
        <v>5240</v>
      </c>
      <c r="D2947" s="3" t="s">
        <v>7</v>
      </c>
      <c r="E2947" s="3" t="s">
        <v>137</v>
      </c>
      <c r="F2947" s="3" t="s">
        <v>7338</v>
      </c>
      <c r="G2947" s="4" t="str">
        <f>HYPERLINK(F2947)</f>
        <v>https://jobseq.eqsuite.com/JobPost/View/67d9a80cd664da00015c8a34/safety-representative?lic=2040&amp;uid=37255</v>
      </c>
    </row>
    <row r="2948" spans="1:7" ht="19.95" customHeight="1" x14ac:dyDescent="0.3">
      <c r="A2948" s="6">
        <v>45728</v>
      </c>
      <c r="B2948" s="3" t="s">
        <v>7339</v>
      </c>
      <c r="C2948" s="3" t="s">
        <v>3832</v>
      </c>
      <c r="D2948" s="3" t="s">
        <v>3833</v>
      </c>
      <c r="E2948" s="3" t="s">
        <v>1217</v>
      </c>
      <c r="F2948" s="3" t="s">
        <v>7340</v>
      </c>
      <c r="G2948" s="4" t="str">
        <f>HYPERLINK(F2948)</f>
        <v>https://jobseq.eqsuite.com/JobPost/View/67d59ec97792540f502e4f54/registered-occupational-therapist-ot?lic=2040&amp;uid=37255</v>
      </c>
    </row>
    <row r="2949" spans="1:7" ht="19.95" customHeight="1" x14ac:dyDescent="0.3">
      <c r="A2949" s="6">
        <v>45727</v>
      </c>
      <c r="B2949" s="3" t="s">
        <v>7341</v>
      </c>
      <c r="C2949" s="3" t="s">
        <v>4883</v>
      </c>
      <c r="D2949" s="3" t="s">
        <v>360</v>
      </c>
      <c r="E2949" s="3" t="s">
        <v>288</v>
      </c>
      <c r="F2949" s="3" t="s">
        <v>7342</v>
      </c>
      <c r="G2949" s="4" t="str">
        <f>HYPERLINK(F2949)</f>
        <v>https://jobseq.eqsuite.com/JobPost/View/67e0339f9b7d510e009a5650/board-certified-behavioral-analyst-bcba?lic=2040&amp;uid=37255</v>
      </c>
    </row>
    <row r="2950" spans="1:7" ht="19.95" customHeight="1" x14ac:dyDescent="0.3">
      <c r="A2950" s="6">
        <v>45727</v>
      </c>
      <c r="B2950" s="3" t="s">
        <v>7343</v>
      </c>
      <c r="C2950" s="3" t="s">
        <v>4883</v>
      </c>
      <c r="D2950" s="3" t="s">
        <v>360</v>
      </c>
      <c r="E2950" s="3" t="s">
        <v>288</v>
      </c>
      <c r="F2950" s="3" t="s">
        <v>7344</v>
      </c>
      <c r="G2950" s="4" t="str">
        <f>HYPERLINK(F2950)</f>
        <v>https://jobseq.eqsuite.com/JobPost/View/67e033dc9b7d5005206ed936/school-services-board-certified-behavioral-analyst-bcba?lic=2040&amp;uid=37255</v>
      </c>
    </row>
    <row r="2951" spans="1:7" ht="19.95" customHeight="1" x14ac:dyDescent="0.3">
      <c r="A2951" s="6">
        <v>45727</v>
      </c>
      <c r="B2951" s="3" t="s">
        <v>1680</v>
      </c>
      <c r="C2951" s="3" t="s">
        <v>892</v>
      </c>
      <c r="D2951" s="3" t="s">
        <v>360</v>
      </c>
      <c r="E2951" s="3" t="s">
        <v>1217</v>
      </c>
      <c r="F2951" s="3" t="s">
        <v>7345</v>
      </c>
      <c r="G2951" s="4" t="str">
        <f>HYPERLINK(F2951)</f>
        <v>https://jobseq.eqsuite.com/JobPost/View/67dc9db49b7d510e0098e630/travel-occupational-therapist?lic=2040&amp;uid=37255</v>
      </c>
    </row>
    <row r="2952" spans="1:7" ht="19.95" customHeight="1" x14ac:dyDescent="0.3">
      <c r="A2952" s="6">
        <v>45727</v>
      </c>
      <c r="B2952" s="3" t="s">
        <v>7346</v>
      </c>
      <c r="C2952" s="3" t="s">
        <v>7347</v>
      </c>
      <c r="D2952" s="3" t="s">
        <v>7348</v>
      </c>
      <c r="E2952" s="3" t="s">
        <v>392</v>
      </c>
      <c r="F2952" s="3" t="s">
        <v>7349</v>
      </c>
      <c r="G2952" s="4" t="str">
        <f>HYPERLINK(F2952)</f>
        <v>https://jobseq.eqsuite.com/JobPost/View/67dc84bc7f4934d89f3bf5b6/wireless-project-manager-telecom?lic=2040&amp;uid=37255</v>
      </c>
    </row>
    <row r="2953" spans="1:7" ht="19.95" customHeight="1" x14ac:dyDescent="0.3">
      <c r="A2953" s="6">
        <v>45727</v>
      </c>
      <c r="B2953" s="3" t="s">
        <v>5405</v>
      </c>
      <c r="C2953" s="3" t="s">
        <v>2520</v>
      </c>
      <c r="D2953" s="3" t="s">
        <v>592</v>
      </c>
      <c r="E2953" s="3" t="s">
        <v>1043</v>
      </c>
      <c r="F2953" s="3" t="s">
        <v>7350</v>
      </c>
      <c r="G2953" s="4" t="str">
        <f>HYPERLINK(F2953)</f>
        <v>https://jobseq.eqsuite.com/JobPost/View/67dc859d7f4934d89f3d6b88/special-education-teacher?lic=2040&amp;uid=37255</v>
      </c>
    </row>
    <row r="2954" spans="1:7" ht="19.95" customHeight="1" x14ac:dyDescent="0.3">
      <c r="A2954" s="6">
        <v>45727</v>
      </c>
      <c r="B2954" s="3" t="s">
        <v>7351</v>
      </c>
      <c r="C2954" s="3" t="s">
        <v>7352</v>
      </c>
      <c r="D2954" s="3" t="s">
        <v>7353</v>
      </c>
      <c r="E2954" s="3" t="s">
        <v>401</v>
      </c>
      <c r="F2954" s="3" t="s">
        <v>7354</v>
      </c>
      <c r="G2954" s="4" t="str">
        <f>HYPERLINK(F2954)</f>
        <v>https://jobseq.eqsuite.com/JobPost/View/67dc84c97f4934d89f3c0c79/retail-sales-consultant?lic=2040&amp;uid=37255</v>
      </c>
    </row>
    <row r="2955" spans="1:7" ht="19.95" customHeight="1" x14ac:dyDescent="0.3">
      <c r="A2955" s="6">
        <v>45727</v>
      </c>
      <c r="B2955" s="3" t="s">
        <v>6122</v>
      </c>
      <c r="C2955" s="3" t="s">
        <v>7355</v>
      </c>
      <c r="D2955" s="3" t="s">
        <v>279</v>
      </c>
      <c r="E2955" s="3" t="s">
        <v>129</v>
      </c>
      <c r="F2955" s="3" t="s">
        <v>7356</v>
      </c>
      <c r="G2955" s="4" t="str">
        <f>HYPERLINK(F2955)</f>
        <v>https://jobseq.eqsuite.com/JobPost/View/67dc859c7f4934d89f3d68c6/mechanic?lic=2040&amp;uid=37255</v>
      </c>
    </row>
    <row r="2956" spans="1:7" ht="19.95" customHeight="1" x14ac:dyDescent="0.3">
      <c r="A2956" s="6">
        <v>45727</v>
      </c>
      <c r="B2956" s="3" t="s">
        <v>7357</v>
      </c>
      <c r="C2956" s="3" t="s">
        <v>4307</v>
      </c>
      <c r="D2956" s="3" t="s">
        <v>16</v>
      </c>
      <c r="E2956" s="3" t="s">
        <v>2912</v>
      </c>
      <c r="F2956" s="3" t="s">
        <v>7358</v>
      </c>
      <c r="G2956" s="4" t="str">
        <f>HYPERLINK(F2956)</f>
        <v>https://jobseq.eqsuite.com/JobPost/View/67dafa75e3617a0001da0ed8/business-intelligence-and-data-architect-intern-summer-2025-pacsci?lic=2040&amp;uid=37255</v>
      </c>
    </row>
    <row r="2957" spans="1:7" ht="19.95" customHeight="1" x14ac:dyDescent="0.3">
      <c r="A2957" s="6">
        <v>45727</v>
      </c>
      <c r="B2957" s="3" t="s">
        <v>2756</v>
      </c>
      <c r="C2957" s="3" t="s">
        <v>5240</v>
      </c>
      <c r="D2957" s="3" t="s">
        <v>7</v>
      </c>
      <c r="E2957" s="3" t="s">
        <v>221</v>
      </c>
      <c r="F2957" s="3" t="s">
        <v>7359</v>
      </c>
      <c r="G2957" s="4" t="str">
        <f>HYPERLINK(F2957)</f>
        <v>https://jobseq.eqsuite.com/JobPost/View/67d6b9e07792540f502ea9c0/safety-representative?lic=2040&amp;uid=37255</v>
      </c>
    </row>
    <row r="2958" spans="1:7" ht="19.95" customHeight="1" x14ac:dyDescent="0.3">
      <c r="A2958" s="6">
        <v>45727</v>
      </c>
      <c r="B2958" s="3" t="s">
        <v>7360</v>
      </c>
      <c r="C2958" s="3" t="s">
        <v>7361</v>
      </c>
      <c r="D2958" s="3" t="s">
        <v>7</v>
      </c>
      <c r="E2958" s="3" t="s">
        <v>986</v>
      </c>
      <c r="F2958" s="3" t="s">
        <v>7362</v>
      </c>
      <c r="G2958" s="4" t="str">
        <f>HYPERLINK(F2958)</f>
        <v>https://jobseq.eqsuite.com/JobPost/View/67d865a884777a00012406a4/marketing-and-promotions-assistant?lic=2040&amp;uid=37255</v>
      </c>
    </row>
    <row r="2959" spans="1:7" ht="19.95" customHeight="1" x14ac:dyDescent="0.3">
      <c r="A2959" s="6">
        <v>45727</v>
      </c>
      <c r="B2959" s="3" t="s">
        <v>660</v>
      </c>
      <c r="C2959" s="3" t="s">
        <v>615</v>
      </c>
      <c r="D2959" s="3" t="s">
        <v>381</v>
      </c>
      <c r="E2959" s="3" t="s">
        <v>662</v>
      </c>
      <c r="F2959" s="3" t="s">
        <v>7363</v>
      </c>
      <c r="G2959" s="4" t="str">
        <f>HYPERLINK(F2959)</f>
        <v>https://jobseq.eqsuite.com/JobPost/View/67d097c19b7d50012c29fdc1/travel-nurse-rn-icu-intensive-care-unit?lic=2040&amp;uid=37255</v>
      </c>
    </row>
    <row r="2960" spans="1:7" ht="19.95" customHeight="1" x14ac:dyDescent="0.3">
      <c r="A2960" s="6">
        <v>45727</v>
      </c>
      <c r="B2960" s="3" t="s">
        <v>3735</v>
      </c>
      <c r="C2960" s="3" t="s">
        <v>1147</v>
      </c>
      <c r="D2960" s="3" t="s">
        <v>21</v>
      </c>
      <c r="E2960" s="3" t="s">
        <v>1774</v>
      </c>
      <c r="F2960" s="3" t="s">
        <v>7364</v>
      </c>
      <c r="G2960" s="4" t="str">
        <f>HYPERLINK(F2960)</f>
        <v>https://jobseq.eqsuite.com/JobPost/View/67d9dce99b7d5005206c1665/pharmacy-technician?lic=2040&amp;uid=37255</v>
      </c>
    </row>
    <row r="2961" spans="1:7" ht="19.95" customHeight="1" x14ac:dyDescent="0.3">
      <c r="A2961" s="6">
        <v>45727</v>
      </c>
      <c r="B2961" s="3" t="s">
        <v>531</v>
      </c>
      <c r="C2961" s="3" t="s">
        <v>5944</v>
      </c>
      <c r="D2961" s="3" t="s">
        <v>5945</v>
      </c>
      <c r="E2961" s="3" t="s">
        <v>533</v>
      </c>
      <c r="F2961" s="3" t="s">
        <v>7365</v>
      </c>
      <c r="G2961" s="4" t="str">
        <f>HYPERLINK(F2961)</f>
        <v>https://jobseq.eqsuite.com/JobPost/View/67dc87b37f4934d89f4086ac/behavior-technician?lic=2040&amp;uid=37255</v>
      </c>
    </row>
    <row r="2962" spans="1:7" ht="19.95" customHeight="1" x14ac:dyDescent="0.3">
      <c r="A2962" s="6">
        <v>45727</v>
      </c>
      <c r="B2962" s="3" t="s">
        <v>7366</v>
      </c>
      <c r="C2962" s="3" t="s">
        <v>7367</v>
      </c>
      <c r="D2962" s="3" t="s">
        <v>7368</v>
      </c>
      <c r="E2962" s="3" t="s">
        <v>401</v>
      </c>
      <c r="F2962" s="3" t="s">
        <v>7369</v>
      </c>
      <c r="G2962" s="4" t="str">
        <f>HYPERLINK(F2962)</f>
        <v>https://jobseq.eqsuite.com/JobPost/View/67dc85417f4934d89f3ccab6/customer-service-associate?lic=2040&amp;uid=37255</v>
      </c>
    </row>
    <row r="2963" spans="1:7" ht="19.95" customHeight="1" x14ac:dyDescent="0.3">
      <c r="A2963" s="6">
        <v>45727</v>
      </c>
      <c r="B2963" s="3" t="s">
        <v>7371</v>
      </c>
      <c r="C2963" s="3" t="s">
        <v>7372</v>
      </c>
      <c r="D2963" s="3" t="s">
        <v>21</v>
      </c>
      <c r="E2963" s="3" t="s">
        <v>1050</v>
      </c>
      <c r="F2963" s="3" t="s">
        <v>7373</v>
      </c>
      <c r="G2963" s="4" t="str">
        <f>HYPERLINK(F2963)</f>
        <v>https://jobseq.eqsuite.com/JobPost/View/67dafa57e3617a0001d9aad2/lead-mechanical-engineer?lic=2040&amp;uid=37255</v>
      </c>
    </row>
    <row r="2964" spans="1:7" ht="19.95" customHeight="1" x14ac:dyDescent="0.3">
      <c r="A2964" s="6">
        <v>45727</v>
      </c>
      <c r="B2964" s="3" t="s">
        <v>6633</v>
      </c>
      <c r="C2964" s="3" t="s">
        <v>2417</v>
      </c>
      <c r="D2964" s="3" t="s">
        <v>7</v>
      </c>
      <c r="E2964" s="3" t="s">
        <v>53</v>
      </c>
      <c r="F2964" s="3" t="s">
        <v>7374</v>
      </c>
      <c r="G2964" s="4" t="str">
        <f>HYPERLINK(F2964)</f>
        <v>https://jobseq.eqsuite.com/JobPost/View/67d698699b7d5005206b38c8/melt-shop-electrical-supervisor-az1?lic=2040&amp;uid=37255</v>
      </c>
    </row>
    <row r="2965" spans="1:7" ht="19.95" customHeight="1" x14ac:dyDescent="0.3">
      <c r="A2965" s="6">
        <v>45727</v>
      </c>
      <c r="B2965" s="3" t="s">
        <v>7375</v>
      </c>
      <c r="C2965" s="3" t="s">
        <v>3704</v>
      </c>
      <c r="D2965" s="3" t="s">
        <v>7</v>
      </c>
      <c r="E2965" s="3" t="s">
        <v>652</v>
      </c>
      <c r="F2965" s="3" t="s">
        <v>7376</v>
      </c>
      <c r="G2965" s="4" t="str">
        <f>HYPERLINK(F2965)</f>
        <v>https://jobseq.eqsuite.com/JobPost/View/67d8645384777a00011f458d/ct-tech-sign-on-bonus-available?lic=2040&amp;uid=37255</v>
      </c>
    </row>
    <row r="2966" spans="1:7" ht="19.95" customHeight="1" x14ac:dyDescent="0.3">
      <c r="A2966" s="6">
        <v>45727</v>
      </c>
      <c r="B2966" s="3" t="s">
        <v>7377</v>
      </c>
      <c r="C2966" s="3" t="s">
        <v>7378</v>
      </c>
      <c r="D2966" s="3" t="s">
        <v>7</v>
      </c>
      <c r="E2966" s="3" t="s">
        <v>513</v>
      </c>
      <c r="F2966" s="3" t="s">
        <v>7379</v>
      </c>
      <c r="G2966" s="4" t="str">
        <f>HYPERLINK(F2966)</f>
        <v>https://jobseq.eqsuite.com/JobPost/View/67d8642484777a00011e98ce/f-16-mtt-software-engineer?lic=2040&amp;uid=37255</v>
      </c>
    </row>
    <row r="2967" spans="1:7" ht="19.95" customHeight="1" x14ac:dyDescent="0.3">
      <c r="A2967" s="6">
        <v>45727</v>
      </c>
      <c r="B2967" s="3" t="s">
        <v>7380</v>
      </c>
      <c r="C2967" s="3" t="s">
        <v>7381</v>
      </c>
      <c r="D2967" s="3" t="s">
        <v>7382</v>
      </c>
      <c r="E2967" s="3" t="s">
        <v>1468</v>
      </c>
      <c r="F2967" s="3" t="s">
        <v>7383</v>
      </c>
      <c r="G2967" s="4" t="str">
        <f>HYPERLINK(F2967)</f>
        <v>https://jobseq.eqsuite.com/JobPost/View/67dc87517f4934d89f401fb6/bakery-clerk?lic=2040&amp;uid=37255</v>
      </c>
    </row>
    <row r="2968" spans="1:7" ht="19.95" customHeight="1" x14ac:dyDescent="0.3">
      <c r="A2968" s="6">
        <v>45727</v>
      </c>
      <c r="B2968" s="3" t="s">
        <v>7384</v>
      </c>
      <c r="C2968" s="3" t="s">
        <v>7385</v>
      </c>
      <c r="D2968" s="3" t="s">
        <v>7386</v>
      </c>
      <c r="E2968" s="3" t="s">
        <v>2997</v>
      </c>
      <c r="F2968" s="3" t="s">
        <v>7387</v>
      </c>
      <c r="G2968" s="4" t="str">
        <f>HYPERLINK(F2968)</f>
        <v>https://jobseq.eqsuite.com/JobPost/View/67dc85207f4934d89f3c93e5/customer-service-representative-loan-consultant-ii?lic=2040&amp;uid=37255</v>
      </c>
    </row>
    <row r="2969" spans="1:7" ht="19.95" customHeight="1" x14ac:dyDescent="0.3">
      <c r="A2969" s="6">
        <v>45727</v>
      </c>
      <c r="B2969" s="3" t="s">
        <v>7388</v>
      </c>
      <c r="C2969" s="3" t="s">
        <v>7389</v>
      </c>
      <c r="D2969" s="3" t="s">
        <v>7</v>
      </c>
      <c r="E2969" s="3" t="s">
        <v>513</v>
      </c>
      <c r="F2969" s="3" t="s">
        <v>7390</v>
      </c>
      <c r="G2969" s="4" t="str">
        <f>HYPERLINK(F2969)</f>
        <v>https://jobseq.eqsuite.com/JobPost/View/67dafaa1e3617a0001daab75/application-developer-support-engineer-cad-rms?lic=2040&amp;uid=37255</v>
      </c>
    </row>
    <row r="2970" spans="1:7" ht="19.95" customHeight="1" x14ac:dyDescent="0.3">
      <c r="A2970" s="6">
        <v>45727</v>
      </c>
      <c r="B2970" s="3" t="s">
        <v>7391</v>
      </c>
      <c r="C2970" s="3" t="s">
        <v>4001</v>
      </c>
      <c r="D2970" s="3" t="s">
        <v>7</v>
      </c>
      <c r="E2970" s="3" t="s">
        <v>1419</v>
      </c>
      <c r="F2970" s="3" t="s">
        <v>7392</v>
      </c>
      <c r="G2970" s="4" t="str">
        <f>HYPERLINK(F2970)</f>
        <v>https://jobseq.eqsuite.com/JobPost/View/67d9a80cd664da00015c8a4b/social-worker-msw-pool-behavioral-health?lic=2040&amp;uid=37255</v>
      </c>
    </row>
    <row r="2971" spans="1:7" ht="19.95" customHeight="1" x14ac:dyDescent="0.3">
      <c r="A2971" s="6">
        <v>45727</v>
      </c>
      <c r="B2971" s="3" t="s">
        <v>7393</v>
      </c>
      <c r="C2971" s="3" t="s">
        <v>7248</v>
      </c>
      <c r="D2971" s="3" t="s">
        <v>21</v>
      </c>
      <c r="E2971" s="3" t="s">
        <v>110</v>
      </c>
      <c r="F2971" s="3" t="s">
        <v>7394</v>
      </c>
      <c r="G2971" s="4" t="str">
        <f>HYPERLINK(F2971)</f>
        <v>https://jobseq.eqsuite.com/JobPost/View/67d864b084777a0001209438/medical-driver-tempe-az-part-time?lic=2040&amp;uid=37255</v>
      </c>
    </row>
    <row r="2972" spans="1:7" ht="19.95" customHeight="1" x14ac:dyDescent="0.3">
      <c r="A2972" s="6">
        <v>45727</v>
      </c>
      <c r="B2972" s="3" t="s">
        <v>1680</v>
      </c>
      <c r="C2972" s="3" t="s">
        <v>661</v>
      </c>
      <c r="D2972" s="3" t="s">
        <v>7</v>
      </c>
      <c r="E2972" s="3" t="s">
        <v>1217</v>
      </c>
      <c r="F2972" s="3" t="s">
        <v>7395</v>
      </c>
      <c r="G2972" s="4" t="str">
        <f>HYPERLINK(F2972)</f>
        <v>https://jobseq.eqsuite.com/JobPost/View/67d1c8a79b7d50012c2a8234/travel-occupational-therapist?lic=2040&amp;uid=37255</v>
      </c>
    </row>
    <row r="2973" spans="1:7" ht="19.95" customHeight="1" x14ac:dyDescent="0.3">
      <c r="A2973" s="6">
        <v>45727</v>
      </c>
      <c r="B2973" s="3" t="s">
        <v>7396</v>
      </c>
      <c r="C2973" s="3" t="s">
        <v>7056</v>
      </c>
      <c r="D2973" s="3" t="s">
        <v>21</v>
      </c>
      <c r="E2973" s="3" t="s">
        <v>756</v>
      </c>
      <c r="F2973" s="3" t="s">
        <v>7397</v>
      </c>
      <c r="G2973" s="4" t="str">
        <f>HYPERLINK(F2973)</f>
        <v>https://jobseq.eqsuite.com/JobPost/View/67d06c781efd8d0001e40a06/director-of-fp-a?lic=2040&amp;uid=37255</v>
      </c>
    </row>
    <row r="2974" spans="1:7" ht="19.95" customHeight="1" x14ac:dyDescent="0.3">
      <c r="A2974" s="6">
        <v>45727</v>
      </c>
      <c r="B2974" s="3" t="s">
        <v>7398</v>
      </c>
      <c r="C2974" s="3" t="s">
        <v>2520</v>
      </c>
      <c r="D2974" s="3" t="s">
        <v>50</v>
      </c>
      <c r="E2974" s="3" t="s">
        <v>104</v>
      </c>
      <c r="F2974" s="3" t="s">
        <v>7399</v>
      </c>
      <c r="G2974" s="4" t="str">
        <f>HYPERLINK(F2974)</f>
        <v>https://jobseq.eqsuite.com/JobPost/View/67d0defb9b7d50012c2a24f6/elementary-teacher-25-26?lic=2040&amp;uid=37255</v>
      </c>
    </row>
    <row r="2975" spans="1:7" ht="19.95" customHeight="1" x14ac:dyDescent="0.3">
      <c r="A2975" s="6">
        <v>45727</v>
      </c>
      <c r="B2975" s="3" t="s">
        <v>7400</v>
      </c>
      <c r="C2975" s="3" t="s">
        <v>1914</v>
      </c>
      <c r="D2975" s="3" t="s">
        <v>7401</v>
      </c>
      <c r="E2975" s="3" t="s">
        <v>12</v>
      </c>
      <c r="F2975" s="3" t="s">
        <v>7402</v>
      </c>
      <c r="G2975" s="4" t="str">
        <f>HYPERLINK(F2975)</f>
        <v>https://jobseq.eqsuite.com/JobPost/View/67d0c30f9b7d50012c2a1c9f/engineering-tech-iii?lic=2040&amp;uid=37255</v>
      </c>
    </row>
    <row r="2976" spans="1:7" ht="19.95" customHeight="1" x14ac:dyDescent="0.3">
      <c r="A2976" s="6">
        <v>45727</v>
      </c>
      <c r="B2976" s="3" t="s">
        <v>7403</v>
      </c>
      <c r="C2976" s="3" t="s">
        <v>2050</v>
      </c>
      <c r="D2976" s="3" t="s">
        <v>189</v>
      </c>
      <c r="E2976" s="3" t="s">
        <v>31</v>
      </c>
      <c r="F2976" s="3" t="s">
        <v>7404</v>
      </c>
      <c r="G2976" s="4" t="str">
        <f>HYPERLINK(F2976)</f>
        <v>https://jobseq.eqsuite.com/JobPost/View/67dc87417f4934d89f40065f/field-service-engineer-ii-phoenix-az?lic=2040&amp;uid=37255</v>
      </c>
    </row>
    <row r="2977" spans="1:7" ht="19.95" customHeight="1" x14ac:dyDescent="0.3">
      <c r="A2977" s="6">
        <v>45727</v>
      </c>
      <c r="B2977" s="3" t="s">
        <v>7405</v>
      </c>
      <c r="C2977" s="3" t="s">
        <v>7381</v>
      </c>
      <c r="D2977" s="3" t="s">
        <v>7382</v>
      </c>
      <c r="E2977" s="3" t="s">
        <v>1468</v>
      </c>
      <c r="F2977" s="3" t="s">
        <v>7406</v>
      </c>
      <c r="G2977" s="4" t="str">
        <f>HYPERLINK(F2977)</f>
        <v>https://jobseq.eqsuite.com/JobPost/View/67dc868c7f4934d89f3ee5be/meat-clerk?lic=2040&amp;uid=37255</v>
      </c>
    </row>
    <row r="2978" spans="1:7" ht="19.95" customHeight="1" x14ac:dyDescent="0.3">
      <c r="A2978" s="6">
        <v>45727</v>
      </c>
      <c r="B2978" s="3" t="s">
        <v>7407</v>
      </c>
      <c r="C2978" s="3" t="s">
        <v>5483</v>
      </c>
      <c r="D2978" s="3" t="s">
        <v>21</v>
      </c>
      <c r="E2978" s="3" t="s">
        <v>986</v>
      </c>
      <c r="F2978" s="3" t="s">
        <v>7408</v>
      </c>
      <c r="G2978" s="4" t="str">
        <f>HYPERLINK(F2978)</f>
        <v>https://jobseq.eqsuite.com/JobPost/View/67d864e184777a000121524d/demand-generation-automation-specialist-remote-az?lic=2040&amp;uid=37255</v>
      </c>
    </row>
    <row r="2979" spans="1:7" ht="19.95" customHeight="1" x14ac:dyDescent="0.3">
      <c r="A2979" s="6">
        <v>45727</v>
      </c>
      <c r="B2979" s="3" t="s">
        <v>7409</v>
      </c>
      <c r="C2979" s="3" t="s">
        <v>3255</v>
      </c>
      <c r="D2979" s="3" t="s">
        <v>16</v>
      </c>
      <c r="E2979" s="3" t="s">
        <v>513</v>
      </c>
      <c r="F2979" s="3" t="s">
        <v>7410</v>
      </c>
      <c r="G2979" s="4" t="str">
        <f>HYPERLINK(F2979)</f>
        <v>https://jobseq.eqsuite.com/JobPost/View/67d1be41be24b60001c590e5/remote-engineer-data-i?lic=2040&amp;uid=37255</v>
      </c>
    </row>
    <row r="2980" spans="1:7" ht="19.95" customHeight="1" x14ac:dyDescent="0.3">
      <c r="A2980" s="6">
        <v>45727</v>
      </c>
      <c r="B2980" s="3" t="s">
        <v>7343</v>
      </c>
      <c r="C2980" s="3" t="s">
        <v>4883</v>
      </c>
      <c r="D2980" s="3" t="s">
        <v>7</v>
      </c>
      <c r="E2980" s="3" t="s">
        <v>288</v>
      </c>
      <c r="F2980" s="3" t="s">
        <v>7411</v>
      </c>
      <c r="G2980" s="4" t="str">
        <f>HYPERLINK(F2980)</f>
        <v>https://jobseq.eqsuite.com/JobPost/View/67e033a07792540f5032348d/school-services-board-certified-behavioral-analyst-bcba?lic=2040&amp;uid=37255</v>
      </c>
    </row>
    <row r="2981" spans="1:7" ht="19.95" customHeight="1" x14ac:dyDescent="0.3">
      <c r="A2981" s="6">
        <v>45727</v>
      </c>
      <c r="B2981" s="3" t="s">
        <v>7412</v>
      </c>
      <c r="C2981" s="3" t="s">
        <v>7381</v>
      </c>
      <c r="D2981" s="3" t="s">
        <v>7382</v>
      </c>
      <c r="E2981" s="3" t="s">
        <v>1468</v>
      </c>
      <c r="F2981" s="3" t="s">
        <v>7413</v>
      </c>
      <c r="G2981" s="4" t="str">
        <f>HYPERLINK(F2981)</f>
        <v>https://jobseq.eqsuite.com/JobPost/View/67dc86b17f4934d89f3f23c9/hot-deli-clerk?lic=2040&amp;uid=37255</v>
      </c>
    </row>
    <row r="2982" spans="1:7" ht="19.95" customHeight="1" x14ac:dyDescent="0.3">
      <c r="A2982" s="6">
        <v>45727</v>
      </c>
      <c r="B2982" s="3" t="s">
        <v>7414</v>
      </c>
      <c r="C2982" s="3" t="s">
        <v>7415</v>
      </c>
      <c r="D2982" s="3" t="s">
        <v>7416</v>
      </c>
      <c r="E2982" s="3" t="s">
        <v>118</v>
      </c>
      <c r="F2982" s="3" t="s">
        <v>7417</v>
      </c>
      <c r="G2982" s="4" t="str">
        <f>HYPERLINK(F2982)</f>
        <v>https://jobseq.eqsuite.com/JobPost/View/67dc887a7f4934d89f41dfc0/stylist-cosmetologist-barber?lic=2040&amp;uid=37255</v>
      </c>
    </row>
    <row r="2983" spans="1:7" ht="19.95" customHeight="1" x14ac:dyDescent="0.3">
      <c r="A2983" s="6">
        <v>45727</v>
      </c>
      <c r="B2983" s="3" t="s">
        <v>7418</v>
      </c>
      <c r="C2983" s="3" t="s">
        <v>3803</v>
      </c>
      <c r="D2983" s="3" t="s">
        <v>1467</v>
      </c>
      <c r="E2983" s="3" t="s">
        <v>944</v>
      </c>
      <c r="F2983" s="3" t="s">
        <v>7419</v>
      </c>
      <c r="G2983" s="4" t="str">
        <f>HYPERLINK(F2983)</f>
        <v>https://jobseq.eqsuite.com/JobPost/View/67dc88517f4934d89f419a7c/walmart-product-sample-representative?lic=2040&amp;uid=37255</v>
      </c>
    </row>
    <row r="2984" spans="1:7" ht="19.95" customHeight="1" x14ac:dyDescent="0.3">
      <c r="A2984" s="6">
        <v>45727</v>
      </c>
      <c r="B2984" s="3" t="s">
        <v>7420</v>
      </c>
      <c r="C2984" s="3" t="s">
        <v>7421</v>
      </c>
      <c r="D2984" s="3" t="s">
        <v>7422</v>
      </c>
      <c r="E2984" s="3" t="s">
        <v>496</v>
      </c>
      <c r="F2984" s="3" t="s">
        <v>7423</v>
      </c>
      <c r="G2984" s="4" t="str">
        <f>HYPERLINK(F2984)</f>
        <v>https://jobseq.eqsuite.com/JobPost/View/67dc85d37f4934d89f3dc87d/roll-puller-1st-shift-chandler?lic=2040&amp;uid=37255</v>
      </c>
    </row>
    <row r="2985" spans="1:7" ht="19.95" customHeight="1" x14ac:dyDescent="0.3">
      <c r="A2985" s="6">
        <v>45727</v>
      </c>
      <c r="B2985" s="3" t="s">
        <v>7424</v>
      </c>
      <c r="C2985" s="3" t="s">
        <v>7425</v>
      </c>
      <c r="D2985" s="3" t="s">
        <v>21</v>
      </c>
      <c r="E2985" s="3" t="s">
        <v>1431</v>
      </c>
      <c r="F2985" s="3" t="s">
        <v>7426</v>
      </c>
      <c r="G2985" s="4" t="str">
        <f>HYPERLINK(F2985)</f>
        <v>https://jobseq.eqsuite.com/JobPost/View/67d6c1c79b7d5005206b4101/cnc-machinist-lathes-2nd-shift-premium-aerospace-manufacturing?lic=2040&amp;uid=37255</v>
      </c>
    </row>
    <row r="2986" spans="1:7" ht="19.95" customHeight="1" x14ac:dyDescent="0.3">
      <c r="A2986" s="6">
        <v>45727</v>
      </c>
      <c r="B2986" s="3" t="s">
        <v>7427</v>
      </c>
      <c r="C2986" s="3" t="s">
        <v>344</v>
      </c>
      <c r="D2986" s="3" t="s">
        <v>7</v>
      </c>
      <c r="E2986" s="3" t="s">
        <v>6586</v>
      </c>
      <c r="F2986" s="3" t="s">
        <v>7428</v>
      </c>
      <c r="G2986" s="4" t="str">
        <f>HYPERLINK(F2986)</f>
        <v>https://jobseq.eqsuite.com/JobPost/View/67d8654a84777a000122cc74/atsu-research-project-coordinator-ii?lic=2040&amp;uid=37255</v>
      </c>
    </row>
    <row r="2987" spans="1:7" ht="19.95" customHeight="1" x14ac:dyDescent="0.3">
      <c r="A2987" s="6">
        <v>45727</v>
      </c>
      <c r="B2987" s="3" t="s">
        <v>7429</v>
      </c>
      <c r="C2987" s="3" t="s">
        <v>7389</v>
      </c>
      <c r="D2987" s="3" t="s">
        <v>7</v>
      </c>
      <c r="E2987" s="3" t="s">
        <v>247</v>
      </c>
      <c r="F2987" s="3" t="s">
        <v>7430</v>
      </c>
      <c r="G2987" s="4" t="str">
        <f>HYPERLINK(F2987)</f>
        <v>https://jobseq.eqsuite.com/JobPost/View/67d9a838d664da00015d1d7c/project-implementation-manager-cad-rms?lic=2040&amp;uid=37255</v>
      </c>
    </row>
    <row r="2988" spans="1:7" ht="19.95" customHeight="1" x14ac:dyDescent="0.3">
      <c r="A2988" s="6">
        <v>45727</v>
      </c>
      <c r="B2988" s="3" t="s">
        <v>7431</v>
      </c>
      <c r="C2988" s="3" t="s">
        <v>7432</v>
      </c>
      <c r="D2988" s="3" t="s">
        <v>21</v>
      </c>
      <c r="E2988" s="3" t="s">
        <v>860</v>
      </c>
      <c r="F2988" s="3" t="s">
        <v>7433</v>
      </c>
      <c r="G2988" s="4" t="str">
        <f>HYPERLINK(F2988)</f>
        <v>https://jobseq.eqsuite.com/JobPost/View/67d1bddabe24b60001c431d9/data-engineer-only-on-w2?lic=2040&amp;uid=37255</v>
      </c>
    </row>
    <row r="2989" spans="1:7" ht="19.95" customHeight="1" x14ac:dyDescent="0.3">
      <c r="A2989" s="6">
        <v>45727</v>
      </c>
      <c r="B2989" s="3" t="s">
        <v>7434</v>
      </c>
      <c r="C2989" s="3" t="s">
        <v>4616</v>
      </c>
      <c r="D2989" s="3" t="s">
        <v>21</v>
      </c>
      <c r="E2989" s="3" t="s">
        <v>3473</v>
      </c>
      <c r="F2989" s="3" t="s">
        <v>7435</v>
      </c>
      <c r="G2989" s="4" t="str">
        <f>HYPERLINK(F2989)</f>
        <v>https://jobseq.eqsuite.com/JobPost/View/67daf8f6e3617a0001d51111/cmt-field-technician-1?lic=2040&amp;uid=37255</v>
      </c>
    </row>
    <row r="2990" spans="1:7" ht="19.95" customHeight="1" x14ac:dyDescent="0.3">
      <c r="A2990" s="6">
        <v>45727</v>
      </c>
      <c r="B2990" s="3" t="s">
        <v>7436</v>
      </c>
      <c r="C2990" s="3" t="s">
        <v>7437</v>
      </c>
      <c r="D2990" s="3" t="s">
        <v>2693</v>
      </c>
      <c r="E2990" s="3" t="s">
        <v>1816</v>
      </c>
      <c r="F2990" s="3" t="s">
        <v>7438</v>
      </c>
      <c r="G2990" s="4" t="str">
        <f>HYPERLINK(F2990)</f>
        <v>https://jobseq.eqsuite.com/JobPost/View/67d12bc97792540f502c82e6/clinical-lab-assistant-i-banner-baywood-day-shift?lic=2040&amp;uid=37255</v>
      </c>
    </row>
    <row r="2991" spans="1:7" ht="19.95" customHeight="1" x14ac:dyDescent="0.3">
      <c r="A2991" s="6">
        <v>45727</v>
      </c>
      <c r="B2991" s="3" t="s">
        <v>7439</v>
      </c>
      <c r="C2991" s="3" t="s">
        <v>1270</v>
      </c>
      <c r="D2991" s="3" t="s">
        <v>21</v>
      </c>
      <c r="E2991" s="3" t="s">
        <v>2030</v>
      </c>
      <c r="F2991" s="3" t="s">
        <v>7440</v>
      </c>
      <c r="G2991" s="4" t="str">
        <f>HYPERLINK(F2991)</f>
        <v>https://jobseq.eqsuite.com/JobPost/View/67dafa94e3617a0001da7fc7/looking-for-childcare-assistance-near-asu-az-while-i-work-from-home?lic=2040&amp;uid=37255</v>
      </c>
    </row>
    <row r="2992" spans="1:7" ht="19.95" customHeight="1" x14ac:dyDescent="0.3">
      <c r="A2992" s="6">
        <v>45727</v>
      </c>
      <c r="B2992" s="3" t="s">
        <v>7441</v>
      </c>
      <c r="C2992" s="3" t="s">
        <v>7056</v>
      </c>
      <c r="D2992" s="3" t="s">
        <v>21</v>
      </c>
      <c r="E2992" s="3" t="s">
        <v>543</v>
      </c>
      <c r="F2992" s="3" t="s">
        <v>7442</v>
      </c>
      <c r="G2992" s="4" t="str">
        <f>HYPERLINK(F2992)</f>
        <v>https://jobseq.eqsuite.com/JobPost/View/67daf9e2e3617a0001d81065/ap-coordinator?lic=2040&amp;uid=37255</v>
      </c>
    </row>
    <row r="2993" spans="1:7" ht="19.95" customHeight="1" x14ac:dyDescent="0.3">
      <c r="A2993" s="6">
        <v>45727</v>
      </c>
      <c r="B2993" s="3" t="s">
        <v>7443</v>
      </c>
      <c r="C2993" s="3" t="s">
        <v>3034</v>
      </c>
      <c r="D2993" s="3" t="s">
        <v>189</v>
      </c>
      <c r="E2993" s="3" t="s">
        <v>371</v>
      </c>
      <c r="F2993" s="3" t="s">
        <v>7444</v>
      </c>
      <c r="G2993" s="4" t="str">
        <f>HYPERLINK(F2993)</f>
        <v>https://jobseq.eqsuite.com/JobPost/View/67d296337318e9061024ff7f/specialist-manufacturing-associate?lic=2040&amp;uid=37255</v>
      </c>
    </row>
    <row r="2994" spans="1:7" ht="19.95" customHeight="1" x14ac:dyDescent="0.3">
      <c r="A2994" s="6">
        <v>45727</v>
      </c>
      <c r="B2994" s="3" t="s">
        <v>7341</v>
      </c>
      <c r="C2994" s="3" t="s">
        <v>4883</v>
      </c>
      <c r="D2994" s="3" t="s">
        <v>7</v>
      </c>
      <c r="E2994" s="3" t="s">
        <v>288</v>
      </c>
      <c r="F2994" s="3" t="s">
        <v>7445</v>
      </c>
      <c r="G2994" s="4" t="str">
        <f>HYPERLINK(F2994)</f>
        <v>https://jobseq.eqsuite.com/JobPost/View/67e033a07318e90610278520/board-certified-behavioral-analyst-bcba?lic=2040&amp;uid=37255</v>
      </c>
    </row>
    <row r="2995" spans="1:7" ht="19.95" customHeight="1" x14ac:dyDescent="0.3">
      <c r="A2995" s="6">
        <v>45727</v>
      </c>
      <c r="B2995" s="3" t="s">
        <v>7446</v>
      </c>
      <c r="C2995" s="3" t="s">
        <v>4883</v>
      </c>
      <c r="D2995" s="3" t="s">
        <v>21</v>
      </c>
      <c r="E2995" s="3" t="s">
        <v>954</v>
      </c>
      <c r="F2995" s="3" t="s">
        <v>7447</v>
      </c>
      <c r="G2995" s="4" t="str">
        <f>HYPERLINK(F2995)</f>
        <v>https://jobseq.eqsuite.com/JobPost/View/67e0339f9b7d510e009a565a/pediatric-speech-language-pathologist?lic=2040&amp;uid=37255</v>
      </c>
    </row>
    <row r="2996" spans="1:7" ht="19.95" customHeight="1" x14ac:dyDescent="0.3">
      <c r="A2996" s="6">
        <v>45727</v>
      </c>
      <c r="B2996" s="3" t="s">
        <v>7448</v>
      </c>
      <c r="C2996" s="3" t="s">
        <v>7449</v>
      </c>
      <c r="D2996" s="3" t="s">
        <v>7450</v>
      </c>
      <c r="E2996" s="3" t="s">
        <v>6167</v>
      </c>
      <c r="F2996" s="3" t="s">
        <v>7451</v>
      </c>
      <c r="G2996" s="4" t="str">
        <f>HYPERLINK(F2996)</f>
        <v>https://jobseq.eqsuite.com/JobPost/View/67dc88127f4934d89f412fff/growth-events-coordinator?lic=2040&amp;uid=37255</v>
      </c>
    </row>
    <row r="2997" spans="1:7" ht="19.95" customHeight="1" x14ac:dyDescent="0.3">
      <c r="A2997" s="6">
        <v>45727</v>
      </c>
      <c r="B2997" s="3" t="s">
        <v>3672</v>
      </c>
      <c r="C2997" s="3" t="s">
        <v>7452</v>
      </c>
      <c r="D2997" s="3" t="s">
        <v>7453</v>
      </c>
      <c r="E2997" s="3" t="s">
        <v>129</v>
      </c>
      <c r="F2997" s="3" t="s">
        <v>7454</v>
      </c>
      <c r="G2997" s="4" t="str">
        <f>HYPERLINK(F2997)</f>
        <v>https://jobseq.eqsuite.com/JobPost/View/67dc87dd7f4934d89f40d2a4/automotive-technician?lic=2040&amp;uid=37255</v>
      </c>
    </row>
    <row r="2998" spans="1:7" ht="19.95" customHeight="1" x14ac:dyDescent="0.3">
      <c r="A2998" s="6">
        <v>45727</v>
      </c>
      <c r="B2998" s="3" t="s">
        <v>7455</v>
      </c>
      <c r="C2998" s="3" t="s">
        <v>1135</v>
      </c>
      <c r="D2998" s="3" t="s">
        <v>5529</v>
      </c>
      <c r="E2998" s="3" t="s">
        <v>7456</v>
      </c>
      <c r="F2998" s="3" t="s">
        <v>7457</v>
      </c>
      <c r="G2998" s="4" t="str">
        <f>HYPERLINK(F2998)</f>
        <v>https://jobseq.eqsuite.com/JobPost/View/67dc86987f4934d89f3efcf0/exp-metrology-technician-hourly?lic=2040&amp;uid=37255</v>
      </c>
    </row>
    <row r="2999" spans="1:7" ht="19.95" customHeight="1" x14ac:dyDescent="0.3">
      <c r="A2999" s="6">
        <v>45727</v>
      </c>
      <c r="B2999" s="3" t="s">
        <v>7458</v>
      </c>
      <c r="C2999" s="3" t="s">
        <v>719</v>
      </c>
      <c r="D2999" s="3" t="s">
        <v>21</v>
      </c>
      <c r="E2999" s="3" t="s">
        <v>1179</v>
      </c>
      <c r="F2999" s="3" t="s">
        <v>7459</v>
      </c>
      <c r="G2999" s="4" t="str">
        <f>HYPERLINK(F2999)</f>
        <v>https://jobseq.eqsuite.com/JobPost/View/67d4618abdd0dc0001fdc88d/fraud-specialist?lic=2040&amp;uid=37255</v>
      </c>
    </row>
    <row r="3000" spans="1:7" ht="19.95" customHeight="1" x14ac:dyDescent="0.3">
      <c r="A3000" s="6">
        <v>45727</v>
      </c>
      <c r="B3000" s="3" t="s">
        <v>6435</v>
      </c>
      <c r="C3000" s="3" t="s">
        <v>140</v>
      </c>
      <c r="D3000" s="3" t="s">
        <v>1459</v>
      </c>
      <c r="E3000" s="3" t="s">
        <v>31</v>
      </c>
      <c r="F3000" s="3" t="s">
        <v>7460</v>
      </c>
      <c r="G3000" s="4" t="str">
        <f>HYPERLINK(F3000)</f>
        <v>https://jobseq.eqsuite.com/JobPost/View/67d12f6a9b7d50012c2a4a6a/support-team-specialist?lic=2040&amp;uid=37255</v>
      </c>
    </row>
    <row r="3001" spans="1:7" ht="19.95" customHeight="1" x14ac:dyDescent="0.3">
      <c r="A3001" s="6">
        <v>45727</v>
      </c>
      <c r="B3001" s="3" t="s">
        <v>7461</v>
      </c>
      <c r="C3001" s="3" t="s">
        <v>1026</v>
      </c>
      <c r="D3001" s="3" t="s">
        <v>21</v>
      </c>
      <c r="E3001" s="3" t="s">
        <v>707</v>
      </c>
      <c r="F3001" s="3" t="s">
        <v>7462</v>
      </c>
      <c r="G3001" s="4" t="str">
        <f>HYPERLINK(F3001)</f>
        <v>https://jobseq.eqsuite.com/JobPost/View/67d30d109b7d50052069db8f/client-relationship-consultant-1-banker-tempe-az-38-hrs?lic=2040&amp;uid=37255</v>
      </c>
    </row>
    <row r="3002" spans="1:7" ht="19.95" customHeight="1" x14ac:dyDescent="0.3">
      <c r="A3002" s="6">
        <v>45727</v>
      </c>
      <c r="B3002" s="3" t="s">
        <v>2617</v>
      </c>
      <c r="C3002" s="3" t="s">
        <v>7463</v>
      </c>
      <c r="D3002" s="3" t="s">
        <v>21</v>
      </c>
      <c r="E3002" s="3" t="s">
        <v>70</v>
      </c>
      <c r="F3002" s="3" t="s">
        <v>7464</v>
      </c>
      <c r="G3002" s="4" t="str">
        <f>HYPERLINK(F3002)</f>
        <v>https://jobseq.eqsuite.com/JobPost/View/67d86cb084777a0001266cbf/business-development-representative?lic=2040&amp;uid=37255</v>
      </c>
    </row>
    <row r="3003" spans="1:7" ht="19.95" customHeight="1" x14ac:dyDescent="0.3">
      <c r="A3003" s="6">
        <v>45727</v>
      </c>
      <c r="B3003" s="3" t="s">
        <v>7465</v>
      </c>
      <c r="C3003" s="3" t="s">
        <v>4426</v>
      </c>
      <c r="D3003" s="3" t="s">
        <v>21</v>
      </c>
      <c r="E3003" s="3" t="s">
        <v>70</v>
      </c>
      <c r="F3003" s="3" t="s">
        <v>7466</v>
      </c>
      <c r="G3003" s="4" t="str">
        <f>HYPERLINK(F3003)</f>
        <v>https://jobseq.eqsuite.com/JobPost/View/67dafa69e3617a0001d9e4eb/carrier-sales-rep-i?lic=2040&amp;uid=37255</v>
      </c>
    </row>
    <row r="3004" spans="1:7" ht="19.95" customHeight="1" x14ac:dyDescent="0.3">
      <c r="A3004" s="6">
        <v>45727</v>
      </c>
      <c r="B3004" s="3" t="s">
        <v>5</v>
      </c>
      <c r="C3004" s="3" t="s">
        <v>4883</v>
      </c>
      <c r="D3004" s="3" t="s">
        <v>360</v>
      </c>
      <c r="E3004" s="3" t="s">
        <v>8</v>
      </c>
      <c r="F3004" s="3" t="s">
        <v>7467</v>
      </c>
      <c r="G3004" s="4" t="str">
        <f>HYPERLINK(F3004)</f>
        <v>https://jobseq.eqsuite.com/JobPost/View/67e033a07318e90610278522/occupational-therapist?lic=2040&amp;uid=37255</v>
      </c>
    </row>
    <row r="3005" spans="1:7" ht="19.95" customHeight="1" x14ac:dyDescent="0.3">
      <c r="A3005" s="6">
        <v>45727</v>
      </c>
      <c r="B3005" s="3" t="s">
        <v>5</v>
      </c>
      <c r="C3005" s="3" t="s">
        <v>4883</v>
      </c>
      <c r="D3005" s="3" t="s">
        <v>7</v>
      </c>
      <c r="E3005" s="3" t="s">
        <v>8</v>
      </c>
      <c r="F3005" s="3" t="s">
        <v>7468</v>
      </c>
      <c r="G3005" s="4" t="str">
        <f>HYPERLINK(F3005)</f>
        <v>https://jobseq.eqsuite.com/JobPost/View/67e033639b7d510e009a5645/occupational-therapist?lic=2040&amp;uid=37255</v>
      </c>
    </row>
    <row r="3006" spans="1:7" ht="19.95" customHeight="1" x14ac:dyDescent="0.3">
      <c r="A3006" s="6">
        <v>45727</v>
      </c>
      <c r="B3006" s="3" t="s">
        <v>7469</v>
      </c>
      <c r="C3006" s="3" t="s">
        <v>1720</v>
      </c>
      <c r="D3006" s="3" t="s">
        <v>7470</v>
      </c>
      <c r="E3006" s="3" t="s">
        <v>562</v>
      </c>
      <c r="F3006" s="3" t="s">
        <v>7471</v>
      </c>
      <c r="G3006" s="4" t="str">
        <f>HYPERLINK(F3006)</f>
        <v>https://jobseq.eqsuite.com/JobPost/View/67dc87b27f4934d89f4084a4/senior-networking-engineer?lic=2040&amp;uid=37255</v>
      </c>
    </row>
    <row r="3007" spans="1:7" ht="19.95" customHeight="1" x14ac:dyDescent="0.3">
      <c r="A3007" s="6">
        <v>45727</v>
      </c>
      <c r="B3007" s="3" t="s">
        <v>7472</v>
      </c>
      <c r="C3007" s="3" t="s">
        <v>7473</v>
      </c>
      <c r="D3007" s="3" t="s">
        <v>16</v>
      </c>
      <c r="E3007" s="3" t="s">
        <v>1151</v>
      </c>
      <c r="F3007" s="3" t="s">
        <v>7474</v>
      </c>
      <c r="G3007" s="4" t="str">
        <f>HYPERLINK(F3007)</f>
        <v>https://jobseq.eqsuite.com/JobPost/View/67daf9eee3617a0001d83ac2/business-development-manager?lic=2040&amp;uid=37255</v>
      </c>
    </row>
    <row r="3008" spans="1:7" ht="19.95" customHeight="1" x14ac:dyDescent="0.3">
      <c r="A3008" s="6">
        <v>45727</v>
      </c>
      <c r="B3008" s="3" t="s">
        <v>7475</v>
      </c>
      <c r="C3008" s="3" t="s">
        <v>1849</v>
      </c>
      <c r="D3008" s="3" t="s">
        <v>16</v>
      </c>
      <c r="E3008" s="3" t="s">
        <v>3130</v>
      </c>
      <c r="F3008" s="3" t="s">
        <v>7476</v>
      </c>
      <c r="G3008" s="4" t="str">
        <f>HYPERLINK(F3008)</f>
        <v>https://jobseq.eqsuite.com/JobPost/View/67dafa4ee3617a0001d98ff4/woodspring-suites-chandler-phoenix-medical-center-pre-opening-assistant-general-manager-oem?lic=2040&amp;uid=37255</v>
      </c>
    </row>
    <row r="3009" spans="1:7" ht="19.95" customHeight="1" x14ac:dyDescent="0.3">
      <c r="A3009" s="6">
        <v>45727</v>
      </c>
      <c r="B3009" s="3" t="s">
        <v>7477</v>
      </c>
      <c r="C3009" s="3" t="s">
        <v>7478</v>
      </c>
      <c r="D3009" s="3" t="s">
        <v>16</v>
      </c>
      <c r="E3009" s="3" t="s">
        <v>31</v>
      </c>
      <c r="F3009" s="3" t="s">
        <v>7479</v>
      </c>
      <c r="G3009" s="4" t="str">
        <f>HYPERLINK(F3009)</f>
        <v>https://jobseq.eqsuite.com/JobPost/View/67d863ed84777a00011dcae2/onsite-service-team-lead-az?lic=2040&amp;uid=37255</v>
      </c>
    </row>
    <row r="3010" spans="1:7" ht="19.95" customHeight="1" x14ac:dyDescent="0.3">
      <c r="A3010" s="6">
        <v>45727</v>
      </c>
      <c r="B3010" s="3" t="s">
        <v>7480</v>
      </c>
      <c r="C3010" s="3" t="s">
        <v>44</v>
      </c>
      <c r="D3010" s="3" t="s">
        <v>1591</v>
      </c>
      <c r="E3010" s="3" t="s">
        <v>74</v>
      </c>
      <c r="F3010" s="3" t="s">
        <v>7481</v>
      </c>
      <c r="G3010" s="4" t="str">
        <f>HYPERLINK(F3010)</f>
        <v>https://jobseq.eqsuite.com/JobPost/View/67d1315f9b7d511e2c81c81e/resource-registered-nurse-rn-breast-oncology?lic=2040&amp;uid=37255</v>
      </c>
    </row>
    <row r="3011" spans="1:7" ht="19.95" customHeight="1" x14ac:dyDescent="0.3">
      <c r="A3011" s="6">
        <v>45727</v>
      </c>
      <c r="B3011" s="3" t="s">
        <v>7482</v>
      </c>
      <c r="C3011" s="3" t="s">
        <v>56</v>
      </c>
      <c r="D3011" s="3" t="s">
        <v>16</v>
      </c>
      <c r="E3011" s="3" t="s">
        <v>537</v>
      </c>
      <c r="F3011" s="3" t="s">
        <v>7483</v>
      </c>
      <c r="G3011" s="4" t="str">
        <f>HYPERLINK(F3011)</f>
        <v>https://jobseq.eqsuite.com/JobPost/View/67d12cc29b7d511e2c81c347/principal-senior-principal-integration-test-lead-engineer?lic=2040&amp;uid=37255</v>
      </c>
    </row>
    <row r="3012" spans="1:7" ht="19.95" customHeight="1" x14ac:dyDescent="0.3">
      <c r="A3012" s="6">
        <v>45727</v>
      </c>
      <c r="B3012" s="3" t="s">
        <v>7484</v>
      </c>
      <c r="C3012" s="3" t="s">
        <v>7485</v>
      </c>
      <c r="D3012" s="3" t="s">
        <v>5625</v>
      </c>
      <c r="E3012" s="3" t="s">
        <v>875</v>
      </c>
      <c r="F3012" s="3" t="s">
        <v>7486</v>
      </c>
      <c r="G3012" s="4" t="str">
        <f>HYPERLINK(F3012)</f>
        <v>https://jobseq.eqsuite.com/JobPost/View/67d019bd9b7d511e2c813b43/front-office-coordinator-mesa-west-az?lic=2040&amp;uid=37255</v>
      </c>
    </row>
    <row r="3013" spans="1:7" ht="19.95" customHeight="1" x14ac:dyDescent="0.3">
      <c r="A3013" s="6">
        <v>45727</v>
      </c>
      <c r="B3013" s="3" t="s">
        <v>7487</v>
      </c>
      <c r="C3013" s="3" t="s">
        <v>6085</v>
      </c>
      <c r="D3013" s="3" t="s">
        <v>6086</v>
      </c>
      <c r="E3013" s="3" t="s">
        <v>6087</v>
      </c>
      <c r="F3013" s="3" t="s">
        <v>7488</v>
      </c>
      <c r="G3013" s="4" t="str">
        <f>HYPERLINK(F3013)</f>
        <v>https://jobseq.eqsuite.com/JobPost/View/67d12a919b7d50012c2a447c/chorus-teacher-part-time-25-26-sy?lic=2040&amp;uid=37255</v>
      </c>
    </row>
    <row r="3014" spans="1:7" ht="19.95" customHeight="1" x14ac:dyDescent="0.3">
      <c r="A3014" s="6">
        <v>45727</v>
      </c>
      <c r="B3014" s="3" t="s">
        <v>7489</v>
      </c>
      <c r="C3014" s="3" t="s">
        <v>128</v>
      </c>
      <c r="D3014" s="3" t="s">
        <v>21</v>
      </c>
      <c r="E3014" s="3" t="s">
        <v>730</v>
      </c>
      <c r="F3014" s="3" t="s">
        <v>7490</v>
      </c>
      <c r="G3014" s="4" t="str">
        <f>HYPERLINK(F3014)</f>
        <v>https://jobseq.eqsuite.com/JobPost/View/67d1cff87792540f502cc53a/team-lead-network-operations?lic=2040&amp;uid=37255</v>
      </c>
    </row>
    <row r="3015" spans="1:7" ht="19.95" customHeight="1" x14ac:dyDescent="0.3">
      <c r="A3015" s="6">
        <v>45727</v>
      </c>
      <c r="B3015" s="3" t="s">
        <v>7491</v>
      </c>
      <c r="C3015" s="3" t="s">
        <v>7492</v>
      </c>
      <c r="D3015" s="3" t="s">
        <v>21</v>
      </c>
      <c r="E3015" s="3" t="s">
        <v>70</v>
      </c>
      <c r="F3015" s="3" t="s">
        <v>7493</v>
      </c>
      <c r="G3015" s="4" t="str">
        <f>HYPERLINK(F3015)</f>
        <v>https://jobseq.eqsuite.com/JobPost/View/67daf8b5e3617a0001d43c32/renewals-account-manager-life-sciences?lic=2040&amp;uid=37255</v>
      </c>
    </row>
    <row r="3016" spans="1:7" ht="19.95" customHeight="1" x14ac:dyDescent="0.3">
      <c r="A3016" s="6">
        <v>45727</v>
      </c>
      <c r="B3016" s="3" t="s">
        <v>7494</v>
      </c>
      <c r="C3016" s="3" t="s">
        <v>7495</v>
      </c>
      <c r="D3016" s="3" t="s">
        <v>21</v>
      </c>
      <c r="E3016" s="3" t="s">
        <v>70</v>
      </c>
      <c r="F3016" s="3" t="s">
        <v>7496</v>
      </c>
      <c r="G3016" s="4" t="str">
        <f>HYPERLINK(F3016)</f>
        <v>https://jobseq.eqsuite.com/JobPost/View/67d8643384777a00011ed30b/account-manager-familiarity-with-japanese-culture-is-required?lic=2040&amp;uid=37255</v>
      </c>
    </row>
    <row r="3017" spans="1:7" ht="19.95" customHeight="1" x14ac:dyDescent="0.3">
      <c r="A3017" s="6">
        <v>45727</v>
      </c>
      <c r="B3017" s="3" t="s">
        <v>7497</v>
      </c>
      <c r="C3017" s="3" t="s">
        <v>2549</v>
      </c>
      <c r="D3017" s="3" t="s">
        <v>21</v>
      </c>
      <c r="E3017" s="3" t="s">
        <v>1612</v>
      </c>
      <c r="F3017" s="3" t="s">
        <v>7498</v>
      </c>
      <c r="G3017" s="4" t="str">
        <f>HYPERLINK(F3017)</f>
        <v>https://jobseq.eqsuite.com/JobPost/View/67d864b284777a0001209b9a/fire-alarm-installer?lic=2040&amp;uid=37255</v>
      </c>
    </row>
    <row r="3018" spans="1:7" ht="19.95" customHeight="1" x14ac:dyDescent="0.3">
      <c r="A3018" s="6">
        <v>45727</v>
      </c>
      <c r="B3018" s="3" t="s">
        <v>7499</v>
      </c>
      <c r="C3018" s="3" t="s">
        <v>755</v>
      </c>
      <c r="D3018" s="3" t="s">
        <v>360</v>
      </c>
      <c r="E3018" s="3" t="s">
        <v>375</v>
      </c>
      <c r="F3018" s="3" t="s">
        <v>7500</v>
      </c>
      <c r="G3018" s="4" t="str">
        <f>HYPERLINK(F3018)</f>
        <v>https://jobseq.eqsuite.com/JobPost/View/67e195235bcc0b0001838072/mortgage-closer?lic=2040&amp;uid=37255</v>
      </c>
    </row>
    <row r="3019" spans="1:7" ht="19.95" customHeight="1" x14ac:dyDescent="0.3">
      <c r="A3019" s="6">
        <v>45727</v>
      </c>
      <c r="B3019" s="3" t="s">
        <v>5</v>
      </c>
      <c r="C3019" s="3" t="s">
        <v>4883</v>
      </c>
      <c r="D3019" s="3" t="s">
        <v>360</v>
      </c>
      <c r="E3019" s="3" t="s">
        <v>8</v>
      </c>
      <c r="F3019" s="3" t="s">
        <v>7501</v>
      </c>
      <c r="G3019" s="4" t="str">
        <f>HYPERLINK(F3019)</f>
        <v>https://jobseq.eqsuite.com/JobPost/View/67e0339f9b7d510e009a5657/occupational-therapist?lic=2040&amp;uid=37255</v>
      </c>
    </row>
    <row r="3020" spans="1:7" ht="19.95" customHeight="1" x14ac:dyDescent="0.3">
      <c r="A3020" s="6">
        <v>45727</v>
      </c>
      <c r="B3020" s="3" t="s">
        <v>7446</v>
      </c>
      <c r="C3020" s="3" t="s">
        <v>4883</v>
      </c>
      <c r="D3020" s="3" t="s">
        <v>7</v>
      </c>
      <c r="E3020" s="3" t="s">
        <v>954</v>
      </c>
      <c r="F3020" s="3" t="s">
        <v>7502</v>
      </c>
      <c r="G3020" s="4" t="str">
        <f>HYPERLINK(F3020)</f>
        <v>https://jobseq.eqsuite.com/JobPost/View/67e033dd9b7d510e009a5676/pediatric-speech-language-pathologist?lic=2040&amp;uid=37255</v>
      </c>
    </row>
    <row r="3021" spans="1:7" ht="19.95" customHeight="1" x14ac:dyDescent="0.3">
      <c r="A3021" s="6">
        <v>45727</v>
      </c>
      <c r="B3021" s="3" t="s">
        <v>7503</v>
      </c>
      <c r="C3021" s="3" t="s">
        <v>7504</v>
      </c>
      <c r="D3021" s="3" t="s">
        <v>7</v>
      </c>
      <c r="E3021" s="3" t="s">
        <v>738</v>
      </c>
      <c r="F3021" s="3" t="s">
        <v>7505</v>
      </c>
      <c r="G3021" s="4" t="str">
        <f>HYPERLINK(F3021)</f>
        <v>https://jobseq.eqsuite.com/JobPost/View/67dc869a7f4934d89f3f0102/hotel-night-auditor?lic=2040&amp;uid=37255</v>
      </c>
    </row>
    <row r="3022" spans="1:7" ht="19.95" customHeight="1" x14ac:dyDescent="0.3">
      <c r="A3022" s="6">
        <v>45727</v>
      </c>
      <c r="B3022" s="3" t="s">
        <v>7506</v>
      </c>
      <c r="C3022" s="3" t="s">
        <v>5944</v>
      </c>
      <c r="D3022" s="3" t="s">
        <v>7507</v>
      </c>
      <c r="E3022" s="3" t="s">
        <v>533</v>
      </c>
      <c r="F3022" s="3" t="s">
        <v>7508</v>
      </c>
      <c r="G3022" s="4" t="str">
        <f>HYPERLINK(F3022)</f>
        <v>https://jobseq.eqsuite.com/JobPost/View/67dc86767f4934d89f3ebcb2/behavior-tech-aba?lic=2040&amp;uid=37255</v>
      </c>
    </row>
    <row r="3023" spans="1:7" ht="19.95" customHeight="1" x14ac:dyDescent="0.3">
      <c r="A3023" s="6">
        <v>45727</v>
      </c>
      <c r="B3023" s="3" t="s">
        <v>7509</v>
      </c>
      <c r="C3023" s="3" t="s">
        <v>4775</v>
      </c>
      <c r="D3023" s="3" t="s">
        <v>21</v>
      </c>
      <c r="E3023" s="3" t="s">
        <v>2261</v>
      </c>
      <c r="F3023" s="3" t="s">
        <v>7510</v>
      </c>
      <c r="G3023" s="4" t="str">
        <f>HYPERLINK(F3023)</f>
        <v>https://jobseq.eqsuite.com/JobPost/View/67d30f880b6a7b00016a0a46/design-architectural-professional?lic=2040&amp;uid=37255</v>
      </c>
    </row>
    <row r="3024" spans="1:7" ht="19.95" customHeight="1" x14ac:dyDescent="0.3">
      <c r="A3024" s="6">
        <v>45727</v>
      </c>
      <c r="B3024" s="3" t="s">
        <v>7343</v>
      </c>
      <c r="C3024" s="3" t="s">
        <v>4883</v>
      </c>
      <c r="D3024" s="3" t="s">
        <v>16</v>
      </c>
      <c r="E3024" s="3" t="s">
        <v>288</v>
      </c>
      <c r="F3024" s="3" t="s">
        <v>7511</v>
      </c>
      <c r="G3024" s="4" t="str">
        <f>HYPERLINK(F3024)</f>
        <v>https://jobseq.eqsuite.com/JobPost/View/67e0339f7792540f5032347c/school-services-board-certified-behavioral-analyst-bcba?lic=2040&amp;uid=37255</v>
      </c>
    </row>
    <row r="3025" spans="1:7" ht="19.95" customHeight="1" x14ac:dyDescent="0.3">
      <c r="A3025" s="6">
        <v>45727</v>
      </c>
      <c r="B3025" s="3" t="s">
        <v>5542</v>
      </c>
      <c r="C3025" s="3" t="s">
        <v>4883</v>
      </c>
      <c r="D3025" s="3" t="s">
        <v>7</v>
      </c>
      <c r="E3025" s="3" t="s">
        <v>954</v>
      </c>
      <c r="F3025" s="3" t="s">
        <v>7512</v>
      </c>
      <c r="G3025" s="4" t="str">
        <f>HYPERLINK(F3025)</f>
        <v>https://jobseq.eqsuite.com/JobPost/View/67e0339f9b7d5005206ed916/speech-language-pathologist?lic=2040&amp;uid=37255</v>
      </c>
    </row>
    <row r="3026" spans="1:7" ht="19.95" customHeight="1" x14ac:dyDescent="0.3">
      <c r="A3026" s="6">
        <v>45727</v>
      </c>
      <c r="B3026" s="3" t="s">
        <v>7513</v>
      </c>
      <c r="C3026" s="3" t="s">
        <v>7514</v>
      </c>
      <c r="D3026" s="3" t="s">
        <v>4539</v>
      </c>
      <c r="E3026" s="3" t="s">
        <v>53</v>
      </c>
      <c r="F3026" s="3" t="s">
        <v>7515</v>
      </c>
      <c r="G3026" s="4" t="str">
        <f>HYPERLINK(F3026)</f>
        <v>https://jobseq.eqsuite.com/JobPost/View/67dc870f7f4934d89f3fb7a3/post-cultivation-supervisor?lic=2040&amp;uid=37255</v>
      </c>
    </row>
    <row r="3027" spans="1:7" ht="19.95" customHeight="1" x14ac:dyDescent="0.3">
      <c r="A3027" s="6">
        <v>45727</v>
      </c>
      <c r="B3027" s="3" t="s">
        <v>660</v>
      </c>
      <c r="C3027" s="3" t="s">
        <v>867</v>
      </c>
      <c r="D3027" s="3" t="s">
        <v>7</v>
      </c>
      <c r="E3027" s="3" t="s">
        <v>662</v>
      </c>
      <c r="F3027" s="3" t="s">
        <v>7516</v>
      </c>
      <c r="G3027" s="4" t="str">
        <f>HYPERLINK(F3027)</f>
        <v>https://jobseq.eqsuite.com/JobPost/View/67dcc6c09b7d5005206d86b3/travel-nurse-rn-icu-intensive-care-unit?lic=2040&amp;uid=37255</v>
      </c>
    </row>
    <row r="3028" spans="1:7" ht="19.95" customHeight="1" x14ac:dyDescent="0.3">
      <c r="A3028" s="6">
        <v>45727</v>
      </c>
      <c r="B3028" s="3" t="s">
        <v>1680</v>
      </c>
      <c r="C3028" s="3" t="s">
        <v>1062</v>
      </c>
      <c r="D3028" s="3" t="s">
        <v>360</v>
      </c>
      <c r="E3028" s="3" t="s">
        <v>1217</v>
      </c>
      <c r="F3028" s="3" t="s">
        <v>7517</v>
      </c>
      <c r="G3028" s="4" t="str">
        <f>HYPERLINK(F3028)</f>
        <v>https://jobseq.eqsuite.com/JobPost/View/67dd20c97792540f50312844/travel-occupational-therapist?lic=2040&amp;uid=37255</v>
      </c>
    </row>
    <row r="3029" spans="1:7" ht="19.95" customHeight="1" x14ac:dyDescent="0.3">
      <c r="A3029" s="6">
        <v>45727</v>
      </c>
      <c r="B3029" s="3" t="s">
        <v>7518</v>
      </c>
      <c r="C3029" s="3" t="s">
        <v>1720</v>
      </c>
      <c r="D3029" s="3" t="s">
        <v>21</v>
      </c>
      <c r="E3029" s="3" t="s">
        <v>3546</v>
      </c>
      <c r="F3029" s="3" t="s">
        <v>7519</v>
      </c>
      <c r="G3029" s="4" t="str">
        <f>HYPERLINK(F3029)</f>
        <v>https://jobseq.eqsuite.com/JobPost/View/67d9a87dd664da00015df0df/organ-referral-liaison-i-tucson?lic=2040&amp;uid=37255</v>
      </c>
    </row>
    <row r="3030" spans="1:7" ht="19.95" customHeight="1" x14ac:dyDescent="0.3">
      <c r="A3030" s="6">
        <v>45727</v>
      </c>
      <c r="B3030" s="3" t="s">
        <v>7520</v>
      </c>
      <c r="C3030" s="3" t="s">
        <v>7521</v>
      </c>
      <c r="D3030" s="3" t="s">
        <v>21</v>
      </c>
      <c r="E3030" s="3" t="s">
        <v>1050</v>
      </c>
      <c r="F3030" s="3" t="s">
        <v>7522</v>
      </c>
      <c r="G3030" s="4" t="str">
        <f>HYPERLINK(F3030)</f>
        <v>https://jobseq.eqsuite.com/JobPost/View/67d3a28e7792540f502d969d/senior-field-application-engineer?lic=2040&amp;uid=37255</v>
      </c>
    </row>
    <row r="3031" spans="1:7" ht="19.95" customHeight="1" x14ac:dyDescent="0.3">
      <c r="A3031" s="6">
        <v>45727</v>
      </c>
      <c r="B3031" s="3" t="s">
        <v>7523</v>
      </c>
      <c r="C3031" s="3" t="s">
        <v>7524</v>
      </c>
      <c r="D3031" s="3" t="s">
        <v>16</v>
      </c>
      <c r="E3031" s="3" t="s">
        <v>298</v>
      </c>
      <c r="F3031" s="3" t="s">
        <v>7525</v>
      </c>
      <c r="G3031" s="4" t="str">
        <f>HYPERLINK(F3031)</f>
        <v>https://jobseq.eqsuite.com/JobPost/View/67d310090b6a7b00016ba55e/ground-operations-manager?lic=2040&amp;uid=37255</v>
      </c>
    </row>
    <row r="3032" spans="1:7" ht="19.95" customHeight="1" x14ac:dyDescent="0.3">
      <c r="A3032" s="6">
        <v>45727</v>
      </c>
      <c r="B3032" s="3" t="s">
        <v>7526</v>
      </c>
      <c r="C3032" s="3" t="s">
        <v>1773</v>
      </c>
      <c r="D3032" s="3" t="s">
        <v>7527</v>
      </c>
      <c r="E3032" s="3" t="s">
        <v>652</v>
      </c>
      <c r="F3032" s="3" t="s">
        <v>7528</v>
      </c>
      <c r="G3032" s="4" t="str">
        <f>HYPERLINK(F3032)</f>
        <v>https://jobseq.eqsuite.com/JobPost/View/67cfdf297792540f502be94e/manager-clinical-quality-hybrid?lic=2040&amp;uid=37255</v>
      </c>
    </row>
    <row r="3033" spans="1:7" ht="19.95" customHeight="1" x14ac:dyDescent="0.3">
      <c r="A3033" s="6">
        <v>45727</v>
      </c>
      <c r="B3033" s="3" t="s">
        <v>7529</v>
      </c>
      <c r="C3033" s="3" t="s">
        <v>2066</v>
      </c>
      <c r="D3033" s="3" t="s">
        <v>7530</v>
      </c>
      <c r="E3033" s="3" t="s">
        <v>954</v>
      </c>
      <c r="F3033" s="3" t="s">
        <v>7531</v>
      </c>
      <c r="G3033" s="4" t="str">
        <f>HYPERLINK(F3033)</f>
        <v>https://jobseq.eqsuite.com/JobPost/View/67d0c7729b7d511e2c819b5a/speech-language-pathologist-pediatrics-10k-sign-on-bonus?lic=2040&amp;uid=37255</v>
      </c>
    </row>
    <row r="3034" spans="1:7" ht="19.95" customHeight="1" x14ac:dyDescent="0.3">
      <c r="A3034" s="6">
        <v>45727</v>
      </c>
      <c r="B3034" s="3" t="s">
        <v>2348</v>
      </c>
      <c r="C3034" s="3" t="s">
        <v>1466</v>
      </c>
      <c r="D3034" s="3" t="s">
        <v>1467</v>
      </c>
      <c r="E3034" s="3" t="s">
        <v>1054</v>
      </c>
      <c r="F3034" s="3" t="s">
        <v>7532</v>
      </c>
      <c r="G3034" s="4" t="str">
        <f>HYPERLINK(F3034)</f>
        <v>https://jobseq.eqsuite.com/JobPost/View/67d126ad9b7d511e2c81bbad/maintenance-custodian-lead?lic=2040&amp;uid=37255</v>
      </c>
    </row>
    <row r="3035" spans="1:7" ht="19.95" customHeight="1" x14ac:dyDescent="0.3">
      <c r="A3035" s="6">
        <v>45727</v>
      </c>
      <c r="B3035" s="3" t="s">
        <v>7533</v>
      </c>
      <c r="C3035" s="3" t="s">
        <v>7534</v>
      </c>
      <c r="D3035" s="3" t="s">
        <v>50</v>
      </c>
      <c r="E3035" s="3" t="s">
        <v>225</v>
      </c>
      <c r="F3035" s="3" t="s">
        <v>7535</v>
      </c>
      <c r="G3035" s="4" t="str">
        <f>HYPERLINK(F3035)</f>
        <v>https://jobseq.eqsuite.com/JobPost/View/67d0c53f9b7d50012c2a1d38/teller-spanish-speaking?lic=2040&amp;uid=37255</v>
      </c>
    </row>
    <row r="3036" spans="1:7" ht="19.95" customHeight="1" x14ac:dyDescent="0.3">
      <c r="A3036" s="6">
        <v>45727</v>
      </c>
      <c r="B3036" s="3" t="s">
        <v>7536</v>
      </c>
      <c r="C3036" s="3" t="s">
        <v>769</v>
      </c>
      <c r="D3036" s="3" t="s">
        <v>7</v>
      </c>
      <c r="E3036" s="3" t="s">
        <v>2041</v>
      </c>
      <c r="F3036" s="3" t="s">
        <v>7537</v>
      </c>
      <c r="G3036" s="4" t="str">
        <f>HYPERLINK(F3036)</f>
        <v>https://jobseq.eqsuite.com/JobPost/View/67d0bb879b7d50012c2a1780/part-time-associate-banker-east-valley-30-hours?lic=2040&amp;uid=37255</v>
      </c>
    </row>
    <row r="3037" spans="1:7" ht="19.95" customHeight="1" x14ac:dyDescent="0.3">
      <c r="A3037" s="6">
        <v>45727</v>
      </c>
      <c r="B3037" s="3" t="s">
        <v>660</v>
      </c>
      <c r="C3037" s="3" t="s">
        <v>700</v>
      </c>
      <c r="D3037" s="3" t="s">
        <v>7</v>
      </c>
      <c r="E3037" s="3" t="s">
        <v>662</v>
      </c>
      <c r="F3037" s="3" t="s">
        <v>7538</v>
      </c>
      <c r="G3037" s="4" t="str">
        <f>HYPERLINK(F3037)</f>
        <v>https://jobseq.eqsuite.com/JobPost/View/67dcda517792540f5030f15f/travel-nurse-rn-icu-intensive-care-unit?lic=2040&amp;uid=37255</v>
      </c>
    </row>
    <row r="3038" spans="1:7" ht="19.95" customHeight="1" x14ac:dyDescent="0.3">
      <c r="A3038" s="6">
        <v>45727</v>
      </c>
      <c r="B3038" s="3" t="s">
        <v>7539</v>
      </c>
      <c r="C3038" s="3" t="s">
        <v>7540</v>
      </c>
      <c r="D3038" s="3" t="s">
        <v>21</v>
      </c>
      <c r="E3038" s="3" t="s">
        <v>57</v>
      </c>
      <c r="F3038" s="3" t="s">
        <v>7541</v>
      </c>
      <c r="G3038" s="4" t="str">
        <f>HYPERLINK(F3038)</f>
        <v>https://jobseq.eqsuite.com/JobPost/View/67daf884e3617a0001d3998e/principal-data-analyst-collibra-data-governance?lic=2040&amp;uid=37255</v>
      </c>
    </row>
    <row r="3039" spans="1:7" ht="19.95" customHeight="1" x14ac:dyDescent="0.3">
      <c r="A3039" s="6">
        <v>45727</v>
      </c>
      <c r="B3039" s="3" t="s">
        <v>7542</v>
      </c>
      <c r="C3039" s="3" t="s">
        <v>936</v>
      </c>
      <c r="D3039" s="3" t="s">
        <v>21</v>
      </c>
      <c r="E3039" s="3" t="s">
        <v>860</v>
      </c>
      <c r="F3039" s="3" t="s">
        <v>7543</v>
      </c>
      <c r="G3039" s="4" t="str">
        <f>HYPERLINK(F3039)</f>
        <v>https://jobseq.eqsuite.com/JobPost/View/67d30ff00b6a7b00016b5635/data-engineer?lic=2040&amp;uid=37255</v>
      </c>
    </row>
    <row r="3040" spans="1:7" ht="19.95" customHeight="1" x14ac:dyDescent="0.3">
      <c r="A3040" s="6">
        <v>45727</v>
      </c>
      <c r="B3040" s="3" t="s">
        <v>7544</v>
      </c>
      <c r="C3040" s="3" t="s">
        <v>755</v>
      </c>
      <c r="D3040" s="3" t="s">
        <v>360</v>
      </c>
      <c r="E3040" s="3" t="s">
        <v>375</v>
      </c>
      <c r="F3040" s="3" t="s">
        <v>7545</v>
      </c>
      <c r="G3040" s="4" t="str">
        <f>HYPERLINK(F3040)</f>
        <v>https://jobseq.eqsuite.com/JobPost/View/67daf883e3617a0001d3959b/non-qm-funder?lic=2040&amp;uid=37255</v>
      </c>
    </row>
    <row r="3041" spans="1:7" ht="19.95" customHeight="1" x14ac:dyDescent="0.3">
      <c r="A3041" s="6">
        <v>45727</v>
      </c>
      <c r="B3041" s="3" t="s">
        <v>7546</v>
      </c>
      <c r="C3041" s="3" t="s">
        <v>7547</v>
      </c>
      <c r="D3041" s="3" t="s">
        <v>21</v>
      </c>
      <c r="E3041" s="3" t="s">
        <v>5032</v>
      </c>
      <c r="F3041" s="3" t="s">
        <v>7548</v>
      </c>
      <c r="G3041" s="4" t="str">
        <f>HYPERLINK(F3041)</f>
        <v>https://jobseq.eqsuite.com/JobPost/View/67d8638284777a00011c9300/automotive-paint-prep-technician?lic=2040&amp;uid=37255</v>
      </c>
    </row>
    <row r="3042" spans="1:7" ht="19.95" customHeight="1" x14ac:dyDescent="0.3">
      <c r="A3042" s="6">
        <v>45727</v>
      </c>
      <c r="B3042" s="3" t="s">
        <v>7549</v>
      </c>
      <c r="C3042" s="3" t="s">
        <v>7035</v>
      </c>
      <c r="D3042" s="3" t="s">
        <v>7</v>
      </c>
      <c r="E3042" s="3" t="s">
        <v>7550</v>
      </c>
      <c r="F3042" s="3" t="s">
        <v>7551</v>
      </c>
      <c r="G3042" s="4" t="str">
        <f>HYPERLINK(F3042)</f>
        <v>https://jobseq.eqsuite.com/JobPost/View/67dafa9be3617a0001da9586/first-officer?lic=2040&amp;uid=37255</v>
      </c>
    </row>
    <row r="3043" spans="1:7" ht="19.95" customHeight="1" x14ac:dyDescent="0.3">
      <c r="A3043" s="6">
        <v>45727</v>
      </c>
      <c r="B3043" s="3" t="s">
        <v>7552</v>
      </c>
      <c r="C3043" s="3" t="s">
        <v>236</v>
      </c>
      <c r="D3043" s="3" t="s">
        <v>504</v>
      </c>
      <c r="E3043" s="3" t="s">
        <v>396</v>
      </c>
      <c r="F3043" s="3" t="s">
        <v>7553</v>
      </c>
      <c r="G3043" s="4" t="str">
        <f>HYPERLINK(F3043)</f>
        <v>https://jobseq.eqsuite.com/JobPost/View/67d05cdf9b7d511e2c814b75/host-mckellips-chili-s?lic=2040&amp;uid=37255</v>
      </c>
    </row>
    <row r="3044" spans="1:7" ht="19.95" customHeight="1" x14ac:dyDescent="0.3">
      <c r="A3044" s="6">
        <v>45727</v>
      </c>
      <c r="B3044" s="3" t="s">
        <v>642</v>
      </c>
      <c r="C3044" s="3" t="s">
        <v>7554</v>
      </c>
      <c r="D3044" s="3" t="s">
        <v>7555</v>
      </c>
      <c r="E3044" s="3" t="s">
        <v>233</v>
      </c>
      <c r="F3044" s="3" t="s">
        <v>7556</v>
      </c>
      <c r="G3044" s="4" t="str">
        <f>HYPERLINK(F3044)</f>
        <v>https://jobseq.eqsuite.com/JobPost/View/67dc86ff7f4934d89f3f9ce8/customer-service-representative?lic=2040&amp;uid=37255</v>
      </c>
    </row>
    <row r="3045" spans="1:7" ht="19.95" customHeight="1" x14ac:dyDescent="0.3">
      <c r="A3045" s="6">
        <v>45727</v>
      </c>
      <c r="B3045" s="3" t="s">
        <v>7558</v>
      </c>
      <c r="C3045" s="3" t="s">
        <v>6394</v>
      </c>
      <c r="D3045" s="3" t="s">
        <v>360</v>
      </c>
      <c r="E3045" s="3" t="s">
        <v>730</v>
      </c>
      <c r="F3045" s="3" t="s">
        <v>7559</v>
      </c>
      <c r="G3045" s="4" t="str">
        <f>HYPERLINK(F3045)</f>
        <v>https://jobseq.eqsuite.com/JobPost/View/67dafac2e3617a0001db2a26/operations-leader-full-time?lic=2040&amp;uid=37255</v>
      </c>
    </row>
    <row r="3046" spans="1:7" ht="19.95" customHeight="1" x14ac:dyDescent="0.3">
      <c r="A3046" s="6">
        <v>45727</v>
      </c>
      <c r="B3046" s="3" t="s">
        <v>7560</v>
      </c>
      <c r="C3046" s="3" t="s">
        <v>913</v>
      </c>
      <c r="D3046" s="3" t="s">
        <v>7561</v>
      </c>
      <c r="E3046" s="3" t="s">
        <v>8</v>
      </c>
      <c r="F3046" s="3" t="s">
        <v>7562</v>
      </c>
      <c r="G3046" s="4" t="str">
        <f>HYPERLINK(F3046)</f>
        <v>https://jobseq.eqsuite.com/JobPost/View/67d09ec49b7d50012c2a03a4/travel-occupational-therapist-ot-879605?lic=2040&amp;uid=37255</v>
      </c>
    </row>
    <row r="3047" spans="1:7" ht="19.95" customHeight="1" x14ac:dyDescent="0.3">
      <c r="A3047" s="6">
        <v>45727</v>
      </c>
      <c r="B3047" s="3" t="s">
        <v>7563</v>
      </c>
      <c r="C3047" s="3" t="s">
        <v>270</v>
      </c>
      <c r="D3047" s="3" t="s">
        <v>360</v>
      </c>
      <c r="E3047" s="3" t="s">
        <v>129</v>
      </c>
      <c r="F3047" s="3" t="s">
        <v>7564</v>
      </c>
      <c r="G3047" s="4" t="str">
        <f>HYPERLINK(F3047)</f>
        <v>https://jobseq.eqsuite.com/JobPost/View/67d18a8a9b7d511e2c81ea3a/automotive-service-advisor?lic=2040&amp;uid=37255</v>
      </c>
    </row>
    <row r="3048" spans="1:7" ht="19.95" customHeight="1" x14ac:dyDescent="0.3">
      <c r="A3048" s="6">
        <v>45727</v>
      </c>
      <c r="B3048" s="3" t="s">
        <v>7565</v>
      </c>
      <c r="C3048" s="3" t="s">
        <v>3297</v>
      </c>
      <c r="D3048" s="3" t="s">
        <v>7566</v>
      </c>
      <c r="E3048" s="3" t="s">
        <v>12</v>
      </c>
      <c r="F3048" s="3" t="s">
        <v>7567</v>
      </c>
      <c r="G3048" s="4" t="str">
        <f>HYPERLINK(F3048)</f>
        <v>https://jobseq.eqsuite.com/JobPost/View/67d152a77792540f502c9ca3/building-engineer?lic=2040&amp;uid=37255</v>
      </c>
    </row>
    <row r="3049" spans="1:7" ht="19.95" customHeight="1" x14ac:dyDescent="0.3">
      <c r="A3049" s="6">
        <v>45727</v>
      </c>
      <c r="B3049" s="3" t="s">
        <v>721</v>
      </c>
      <c r="C3049" s="3" t="s">
        <v>6157</v>
      </c>
      <c r="D3049" s="3" t="s">
        <v>21</v>
      </c>
      <c r="E3049" s="3" t="s">
        <v>371</v>
      </c>
      <c r="F3049" s="3" t="s">
        <v>7568</v>
      </c>
      <c r="G3049" s="4" t="str">
        <f>HYPERLINK(F3049)</f>
        <v>https://jobseq.eqsuite.com/JobPost/View/67d46252bdd0dc000100407e/inventory-control-specialist?lic=2040&amp;uid=37255</v>
      </c>
    </row>
    <row r="3050" spans="1:7" ht="19.95" customHeight="1" x14ac:dyDescent="0.3">
      <c r="A3050" s="6">
        <v>45727</v>
      </c>
      <c r="B3050" s="3" t="s">
        <v>7569</v>
      </c>
      <c r="C3050" s="3" t="s">
        <v>360</v>
      </c>
      <c r="D3050" s="3" t="s">
        <v>360</v>
      </c>
      <c r="E3050" s="3" t="s">
        <v>4603</v>
      </c>
      <c r="F3050" s="3" t="s">
        <v>7570</v>
      </c>
      <c r="G3050" s="4" t="str">
        <f>HYPERLINK(F3050)</f>
        <v>https://jobseq.eqsuite.com/JobPost/View/67d5b292684f3e0001c00be4/solid-waste-recycling-manager?lic=2040&amp;uid=37255</v>
      </c>
    </row>
    <row r="3051" spans="1:7" ht="19.95" customHeight="1" x14ac:dyDescent="0.3">
      <c r="A3051" s="6">
        <v>45727</v>
      </c>
      <c r="B3051" s="3" t="s">
        <v>7571</v>
      </c>
      <c r="C3051" s="3" t="s">
        <v>7572</v>
      </c>
      <c r="D3051" s="3" t="s">
        <v>7</v>
      </c>
      <c r="E3051" s="3" t="s">
        <v>371</v>
      </c>
      <c r="F3051" s="3" t="s">
        <v>7573</v>
      </c>
      <c r="G3051" s="4" t="str">
        <f>HYPERLINK(F3051)</f>
        <v>https://jobseq.eqsuite.com/JobPost/View/67daf95be3617a0001d65036/warehouse-associate-l1?lic=2040&amp;uid=37255</v>
      </c>
    </row>
    <row r="3052" spans="1:7" ht="19.95" customHeight="1" x14ac:dyDescent="0.3">
      <c r="A3052" s="6">
        <v>45727</v>
      </c>
      <c r="B3052" s="3" t="s">
        <v>7343</v>
      </c>
      <c r="C3052" s="3" t="s">
        <v>4883</v>
      </c>
      <c r="D3052" s="3" t="s">
        <v>16</v>
      </c>
      <c r="E3052" s="3" t="s">
        <v>288</v>
      </c>
      <c r="F3052" s="3" t="s">
        <v>7574</v>
      </c>
      <c r="G3052" s="4" t="str">
        <f>HYPERLINK(F3052)</f>
        <v>https://jobseq.eqsuite.com/JobPost/View/67e033dc9b7d510e009a566b/school-services-board-certified-behavioral-analyst-bcba?lic=2040&amp;uid=37255</v>
      </c>
    </row>
    <row r="3053" spans="1:7" ht="19.95" customHeight="1" x14ac:dyDescent="0.3">
      <c r="A3053" s="6">
        <v>45727</v>
      </c>
      <c r="B3053" s="3" t="s">
        <v>7575</v>
      </c>
      <c r="C3053" s="3" t="s">
        <v>4478</v>
      </c>
      <c r="D3053" s="3" t="s">
        <v>7576</v>
      </c>
      <c r="E3053" s="3" t="s">
        <v>5690</v>
      </c>
      <c r="F3053" s="3" t="s">
        <v>7577</v>
      </c>
      <c r="G3053" s="4" t="str">
        <f>HYPERLINK(F3053)</f>
        <v>https://jobseq.eqsuite.com/JobPost/View/67dc88407f4934d89f4180ef/general-labor-msaz?lic=2040&amp;uid=37255</v>
      </c>
    </row>
    <row r="3054" spans="1:7" ht="19.95" customHeight="1" x14ac:dyDescent="0.3">
      <c r="A3054" s="6">
        <v>45727</v>
      </c>
      <c r="B3054" s="3" t="s">
        <v>7578</v>
      </c>
      <c r="C3054" s="3" t="s">
        <v>838</v>
      </c>
      <c r="D3054" s="3" t="s">
        <v>50</v>
      </c>
      <c r="E3054" s="3" t="s">
        <v>194</v>
      </c>
      <c r="F3054" s="3" t="s">
        <v>7579</v>
      </c>
      <c r="G3054" s="4" t="str">
        <f>HYPERLINK(F3054)</f>
        <v>https://jobseq.eqsuite.com/JobPost/View/67dc87ba7f4934d89f409544/assistant-roller?lic=2040&amp;uid=37255</v>
      </c>
    </row>
    <row r="3055" spans="1:7" ht="19.95" customHeight="1" x14ac:dyDescent="0.3">
      <c r="A3055" s="6">
        <v>45727</v>
      </c>
      <c r="B3055" s="3" t="s">
        <v>7580</v>
      </c>
      <c r="C3055" s="3" t="s">
        <v>6052</v>
      </c>
      <c r="D3055" s="3" t="s">
        <v>16</v>
      </c>
      <c r="E3055" s="3" t="s">
        <v>37</v>
      </c>
      <c r="F3055" s="3" t="s">
        <v>7581</v>
      </c>
      <c r="G3055" s="4" t="str">
        <f>HYPERLINK(F3055)</f>
        <v>https://jobseq.eqsuite.com/JobPost/View/67d30fc10b6a7b00016ac083/senior-director-bi-and-analytics?lic=2040&amp;uid=37255</v>
      </c>
    </row>
    <row r="3056" spans="1:7" ht="19.95" customHeight="1" x14ac:dyDescent="0.3">
      <c r="A3056" s="6">
        <v>45727</v>
      </c>
      <c r="B3056" s="3" t="s">
        <v>7582</v>
      </c>
      <c r="C3056" s="3" t="s">
        <v>7583</v>
      </c>
      <c r="D3056" s="3" t="s">
        <v>16</v>
      </c>
      <c r="E3056" s="3" t="s">
        <v>37</v>
      </c>
      <c r="F3056" s="3" t="s">
        <v>7584</v>
      </c>
      <c r="G3056" s="4" t="str">
        <f>HYPERLINK(F3056)</f>
        <v>https://jobseq.eqsuite.com/JobPost/View/67d8642284777a00011e8fc5/build-and-release-manager?lic=2040&amp;uid=37255</v>
      </c>
    </row>
    <row r="3057" spans="1:7" ht="19.95" customHeight="1" x14ac:dyDescent="0.3">
      <c r="A3057" s="6">
        <v>45727</v>
      </c>
      <c r="B3057" s="3" t="s">
        <v>7585</v>
      </c>
      <c r="C3057" s="3" t="s">
        <v>7586</v>
      </c>
      <c r="D3057" s="3" t="s">
        <v>7</v>
      </c>
      <c r="E3057" s="3" t="s">
        <v>537</v>
      </c>
      <c r="F3057" s="3" t="s">
        <v>7587</v>
      </c>
      <c r="G3057" s="4" t="str">
        <f>HYPERLINK(F3057)</f>
        <v>https://jobseq.eqsuite.com/JobPost/View/67d30f670b6a7b000169a1a3/engineering-manager?lic=2040&amp;uid=37255</v>
      </c>
    </row>
    <row r="3058" spans="1:7" ht="19.95" customHeight="1" x14ac:dyDescent="0.3">
      <c r="A3058" s="6">
        <v>45727</v>
      </c>
      <c r="B3058" s="3" t="s">
        <v>7588</v>
      </c>
      <c r="C3058" s="3" t="s">
        <v>409</v>
      </c>
      <c r="D3058" s="3" t="s">
        <v>360</v>
      </c>
      <c r="E3058" s="3" t="s">
        <v>57</v>
      </c>
      <c r="F3058" s="3" t="s">
        <v>7589</v>
      </c>
      <c r="G3058" s="4" t="str">
        <f>HYPERLINK(F3058)</f>
        <v>https://jobseq.eqsuite.com/JobPost/View/67d9a8fbd664da00015f797e/workday-testing-lead?lic=2040&amp;uid=37255</v>
      </c>
    </row>
    <row r="3059" spans="1:7" ht="19.95" customHeight="1" x14ac:dyDescent="0.3">
      <c r="A3059" s="6">
        <v>45727</v>
      </c>
      <c r="B3059" s="3" t="s">
        <v>7590</v>
      </c>
      <c r="C3059" s="3" t="s">
        <v>7591</v>
      </c>
      <c r="D3059" s="3" t="s">
        <v>7</v>
      </c>
      <c r="E3059" s="3" t="s">
        <v>8</v>
      </c>
      <c r="F3059" s="3" t="s">
        <v>7592</v>
      </c>
      <c r="G3059" s="4" t="str">
        <f>HYPERLINK(F3059)</f>
        <v>https://jobseq.eqsuite.com/JobPost/View/67d9a837d664da00015d195e/occupational-therapist-ot?lic=2040&amp;uid=37255</v>
      </c>
    </row>
    <row r="3060" spans="1:7" ht="19.95" customHeight="1" x14ac:dyDescent="0.3">
      <c r="A3060" s="6">
        <v>45727</v>
      </c>
      <c r="B3060" s="3" t="s">
        <v>7593</v>
      </c>
      <c r="C3060" s="3" t="s">
        <v>2830</v>
      </c>
      <c r="D3060" s="3" t="s">
        <v>21</v>
      </c>
      <c r="E3060" s="3" t="s">
        <v>707</v>
      </c>
      <c r="F3060" s="3" t="s">
        <v>7594</v>
      </c>
      <c r="G3060" s="4" t="str">
        <f>HYPERLINK(F3060)</f>
        <v>https://jobseq.eqsuite.com/JobPost/View/67d8647a84777a00011fd433/mortgage-advisor-manager?lic=2040&amp;uid=37255</v>
      </c>
    </row>
    <row r="3061" spans="1:7" ht="19.95" customHeight="1" x14ac:dyDescent="0.3">
      <c r="A3061" s="6">
        <v>45727</v>
      </c>
      <c r="B3061" s="3" t="s">
        <v>7595</v>
      </c>
      <c r="C3061" s="3" t="s">
        <v>7596</v>
      </c>
      <c r="D3061" s="3" t="s">
        <v>381</v>
      </c>
      <c r="E3061" s="3" t="s">
        <v>221</v>
      </c>
      <c r="F3061" s="3" t="s">
        <v>7597</v>
      </c>
      <c r="G3061" s="4" t="str">
        <f>HYPERLINK(F3061)</f>
        <v>https://jobseq.eqsuite.com/JobPost/View/67d46172bdd0dc0001fd7e3a/concrete-sales-representative-queen-creek?lic=2040&amp;uid=37255</v>
      </c>
    </row>
    <row r="3062" spans="1:7" ht="19.95" customHeight="1" x14ac:dyDescent="0.3">
      <c r="A3062" s="6">
        <v>45727</v>
      </c>
      <c r="B3062" s="3" t="s">
        <v>7598</v>
      </c>
      <c r="C3062" s="3" t="s">
        <v>1448</v>
      </c>
      <c r="D3062" s="3" t="s">
        <v>21</v>
      </c>
      <c r="E3062" s="3" t="s">
        <v>496</v>
      </c>
      <c r="F3062" s="3" t="s">
        <v>7599</v>
      </c>
      <c r="G3062" s="4" t="str">
        <f>HYPERLINK(F3062)</f>
        <v>https://jobseq.eqsuite.com/JobPost/View/67d9a706d664da00015987d7/operator-assembler?lic=2040&amp;uid=37255</v>
      </c>
    </row>
    <row r="3063" spans="1:7" ht="19.95" customHeight="1" x14ac:dyDescent="0.3">
      <c r="A3063" s="6">
        <v>45727</v>
      </c>
      <c r="B3063" s="3" t="s">
        <v>7600</v>
      </c>
      <c r="C3063" s="3" t="s">
        <v>1080</v>
      </c>
      <c r="D3063" s="3" t="s">
        <v>7601</v>
      </c>
      <c r="E3063" s="3" t="s">
        <v>992</v>
      </c>
      <c r="F3063" s="3" t="s">
        <v>7602</v>
      </c>
      <c r="G3063" s="4" t="str">
        <f>HYPERLINK(F3063)</f>
        <v>https://jobseq.eqsuite.com/JobPost/View/67dc86297f4934d89f3e3ae4/childcare-center-teacher-6096?lic=2040&amp;uid=37255</v>
      </c>
    </row>
    <row r="3064" spans="1:7" ht="19.95" customHeight="1" x14ac:dyDescent="0.3">
      <c r="A3064" s="6">
        <v>45727</v>
      </c>
      <c r="B3064" s="3" t="s">
        <v>7603</v>
      </c>
      <c r="C3064" s="3" t="s">
        <v>44</v>
      </c>
      <c r="D3064" s="3" t="s">
        <v>69</v>
      </c>
      <c r="E3064" s="3" t="s">
        <v>588</v>
      </c>
      <c r="F3064" s="3" t="s">
        <v>7604</v>
      </c>
      <c r="G3064" s="4" t="str">
        <f>HYPERLINK(F3064)</f>
        <v>https://jobseq.eqsuite.com/JobPost/View/67dc87297f4934d89f3fe350/physical-therapist-pt-home-care?lic=2040&amp;uid=37255</v>
      </c>
    </row>
    <row r="3065" spans="1:7" ht="19.95" customHeight="1" x14ac:dyDescent="0.3">
      <c r="A3065" s="6">
        <v>45727</v>
      </c>
      <c r="B3065" s="3" t="s">
        <v>7605</v>
      </c>
      <c r="C3065" s="3" t="s">
        <v>1961</v>
      </c>
      <c r="D3065" s="3" t="s">
        <v>21</v>
      </c>
      <c r="E3065" s="3" t="s">
        <v>447</v>
      </c>
      <c r="F3065" s="3" t="s">
        <v>7606</v>
      </c>
      <c r="G3065" s="4" t="str">
        <f>HYPERLINK(F3065)</f>
        <v>https://jobseq.eqsuite.com/JobPost/View/67dc88417f4934d89f418232/sales-administrator?lic=2040&amp;uid=37255</v>
      </c>
    </row>
    <row r="3066" spans="1:7" ht="19.95" customHeight="1" x14ac:dyDescent="0.3">
      <c r="A3066" s="6">
        <v>45727</v>
      </c>
      <c r="B3066" s="3" t="s">
        <v>7607</v>
      </c>
      <c r="C3066" s="3" t="s">
        <v>2549</v>
      </c>
      <c r="D3066" s="3" t="s">
        <v>21</v>
      </c>
      <c r="E3066" s="3" t="s">
        <v>537</v>
      </c>
      <c r="F3066" s="3" t="s">
        <v>7608</v>
      </c>
      <c r="G3066" s="4" t="str">
        <f>HYPERLINK(F3066)</f>
        <v>https://jobseq.eqsuite.com/JobPost/View/67d8658484777a0001237ec1/project-engineer-western-us-remote-based?lic=2040&amp;uid=37255</v>
      </c>
    </row>
    <row r="3067" spans="1:7" ht="19.95" customHeight="1" x14ac:dyDescent="0.3">
      <c r="A3067" s="6">
        <v>45727</v>
      </c>
      <c r="B3067" s="3" t="s">
        <v>7609</v>
      </c>
      <c r="C3067" s="3" t="s">
        <v>1849</v>
      </c>
      <c r="D3067" s="3" t="s">
        <v>21</v>
      </c>
      <c r="E3067" s="3" t="s">
        <v>17</v>
      </c>
      <c r="F3067" s="3" t="s">
        <v>7610</v>
      </c>
      <c r="G3067" s="4" t="str">
        <f>HYPERLINK(F3067)</f>
        <v>https://jobseq.eqsuite.com/JobPost/View/67dafa9ae3617a0001da9165/embassy-suites-tempe-director-human-resources?lic=2040&amp;uid=37255</v>
      </c>
    </row>
    <row r="3068" spans="1:7" ht="19.95" customHeight="1" x14ac:dyDescent="0.3">
      <c r="A3068" s="6">
        <v>45727</v>
      </c>
      <c r="B3068" s="3" t="s">
        <v>7611</v>
      </c>
      <c r="C3068" s="3" t="s">
        <v>888</v>
      </c>
      <c r="D3068" s="3" t="s">
        <v>21</v>
      </c>
      <c r="E3068" s="3" t="s">
        <v>707</v>
      </c>
      <c r="F3068" s="3" t="s">
        <v>7612</v>
      </c>
      <c r="G3068" s="4" t="str">
        <f>HYPERLINK(F3068)</f>
        <v>https://jobseq.eqsuite.com/JobPost/View/67d132d39b7d511e2c81c99a/emerging-market-concierge-client-service-associate?lic=2040&amp;uid=37255</v>
      </c>
    </row>
    <row r="3069" spans="1:7" ht="19.95" customHeight="1" x14ac:dyDescent="0.3">
      <c r="A3069" s="6">
        <v>45727</v>
      </c>
      <c r="B3069" s="3" t="s">
        <v>7613</v>
      </c>
      <c r="C3069" s="3" t="s">
        <v>7614</v>
      </c>
      <c r="D3069" s="3" t="s">
        <v>16</v>
      </c>
      <c r="E3069" s="3" t="s">
        <v>948</v>
      </c>
      <c r="F3069" s="3" t="s">
        <v>7615</v>
      </c>
      <c r="G3069" s="4" t="str">
        <f>HYPERLINK(F3069)</f>
        <v>https://jobseq.eqsuite.com/JobPost/View/67d9a905d664da00015f9033/field-foreman?lic=2040&amp;uid=37255</v>
      </c>
    </row>
    <row r="3070" spans="1:7" ht="19.95" customHeight="1" x14ac:dyDescent="0.3">
      <c r="A3070" s="6">
        <v>45727</v>
      </c>
      <c r="B3070" s="3" t="s">
        <v>7616</v>
      </c>
      <c r="C3070" s="3" t="s">
        <v>7617</v>
      </c>
      <c r="D3070" s="3" t="s">
        <v>360</v>
      </c>
      <c r="E3070" s="3" t="s">
        <v>2937</v>
      </c>
      <c r="F3070" s="3" t="s">
        <v>7618</v>
      </c>
      <c r="G3070" s="4" t="str">
        <f>HYPERLINK(F3070)</f>
        <v>https://jobseq.eqsuite.com/JobPost/View/67d9a6e5d664da0001592766/environmental-technician?lic=2040&amp;uid=37255</v>
      </c>
    </row>
    <row r="3071" spans="1:7" ht="19.95" customHeight="1" x14ac:dyDescent="0.3">
      <c r="A3071" s="6">
        <v>45727</v>
      </c>
      <c r="B3071" s="3" t="s">
        <v>7619</v>
      </c>
      <c r="C3071" s="3" t="s">
        <v>4292</v>
      </c>
      <c r="D3071" s="3" t="s">
        <v>16</v>
      </c>
      <c r="E3071" s="3" t="s">
        <v>3454</v>
      </c>
      <c r="F3071" s="3" t="s">
        <v>7620</v>
      </c>
      <c r="G3071" s="4" t="str">
        <f>HYPERLINK(F3071)</f>
        <v>https://jobseq.eqsuite.com/JobPost/View/67da2f6a9b7d5005206c3cb6/production-planner?lic=2040&amp;uid=37255</v>
      </c>
    </row>
    <row r="3072" spans="1:7" ht="19.95" customHeight="1" x14ac:dyDescent="0.3">
      <c r="A3072" s="6">
        <v>45727</v>
      </c>
      <c r="B3072" s="3" t="s">
        <v>7621</v>
      </c>
      <c r="C3072" s="3" t="s">
        <v>44</v>
      </c>
      <c r="D3072" s="3" t="s">
        <v>283</v>
      </c>
      <c r="E3072" s="3" t="s">
        <v>74</v>
      </c>
      <c r="F3072" s="3" t="s">
        <v>7622</v>
      </c>
      <c r="G3072" s="4" t="str">
        <f>HYPERLINK(F3072)</f>
        <v>https://jobseq.eqsuite.com/JobPost/View/67d131217792540f502c8925/registered-nurse-rn-endoscopy?lic=2040&amp;uid=37255</v>
      </c>
    </row>
    <row r="3073" spans="1:7" ht="19.95" customHeight="1" x14ac:dyDescent="0.3">
      <c r="A3073" s="6">
        <v>45727</v>
      </c>
      <c r="B3073" s="3" t="s">
        <v>7623</v>
      </c>
      <c r="C3073" s="3" t="s">
        <v>1773</v>
      </c>
      <c r="D3073" s="3" t="s">
        <v>16</v>
      </c>
      <c r="E3073" s="3" t="s">
        <v>1572</v>
      </c>
      <c r="F3073" s="3" t="s">
        <v>7624</v>
      </c>
      <c r="G3073" s="4" t="str">
        <f>HYPERLINK(F3073)</f>
        <v>https://jobseq.eqsuite.com/JobPost/View/67cfdeec9b7d511e2c812411/patient-access-specialist-financial-counselor-per-diem-arizona?lic=2040&amp;uid=37255</v>
      </c>
    </row>
    <row r="3074" spans="1:7" ht="19.95" customHeight="1" x14ac:dyDescent="0.3">
      <c r="A3074" s="6">
        <v>45727</v>
      </c>
      <c r="B3074" s="3" t="s">
        <v>1309</v>
      </c>
      <c r="C3074" s="3" t="s">
        <v>1310</v>
      </c>
      <c r="D3074" s="3" t="s">
        <v>7625</v>
      </c>
      <c r="E3074" s="3" t="s">
        <v>730</v>
      </c>
      <c r="F3074" s="3" t="s">
        <v>7626</v>
      </c>
      <c r="G3074" s="4" t="str">
        <f>HYPERLINK(F3074)</f>
        <v>https://jobseq.eqsuite.com/JobPost/View/67d19c1a9b7d50012c2a71b0/assistant-store-manager-pt?lic=2040&amp;uid=37255</v>
      </c>
    </row>
    <row r="3075" spans="1:7" ht="19.95" customHeight="1" x14ac:dyDescent="0.3">
      <c r="A3075" s="6">
        <v>45727</v>
      </c>
      <c r="B3075" s="3" t="s">
        <v>3146</v>
      </c>
      <c r="C3075" s="3" t="s">
        <v>883</v>
      </c>
      <c r="D3075" s="3" t="s">
        <v>360</v>
      </c>
      <c r="E3075" s="3" t="s">
        <v>730</v>
      </c>
      <c r="F3075" s="3" t="s">
        <v>7627</v>
      </c>
      <c r="G3075" s="4" t="str">
        <f>HYPERLINK(F3075)</f>
        <v>https://jobseq.eqsuite.com/JobPost/View/67cfec1c9b7d511e2c812a86/member-team-lead?lic=2040&amp;uid=37255</v>
      </c>
    </row>
    <row r="3076" spans="1:7" ht="19.95" customHeight="1" x14ac:dyDescent="0.3">
      <c r="A3076" s="6">
        <v>45727</v>
      </c>
      <c r="B3076" s="3" t="s">
        <v>7019</v>
      </c>
      <c r="C3076" s="3" t="s">
        <v>813</v>
      </c>
      <c r="D3076" s="3" t="s">
        <v>60</v>
      </c>
      <c r="E3076" s="3" t="s">
        <v>730</v>
      </c>
      <c r="F3076" s="3" t="s">
        <v>7628</v>
      </c>
      <c r="G3076" s="4" t="str">
        <f>HYPERLINK(F3076)</f>
        <v>https://jobseq.eqsuite.com/JobPost/View/67d0c7347792540f502c5c48/manager-in-training-produce-department?lic=2040&amp;uid=37255</v>
      </c>
    </row>
    <row r="3077" spans="1:7" ht="19.95" customHeight="1" x14ac:dyDescent="0.3">
      <c r="A3077" s="6">
        <v>45727</v>
      </c>
      <c r="B3077" s="3" t="s">
        <v>1680</v>
      </c>
      <c r="C3077" s="3" t="s">
        <v>2655</v>
      </c>
      <c r="D3077" s="3" t="s">
        <v>360</v>
      </c>
      <c r="E3077" s="3" t="s">
        <v>1217</v>
      </c>
      <c r="F3077" s="3" t="s">
        <v>7629</v>
      </c>
      <c r="G3077" s="4" t="str">
        <f>HYPERLINK(F3077)</f>
        <v>https://jobseq.eqsuite.com/JobPost/View/67dcee127792540f5030fe49/travel-occupational-therapist?lic=2040&amp;uid=37255</v>
      </c>
    </row>
    <row r="3078" spans="1:7" ht="19.95" customHeight="1" x14ac:dyDescent="0.3">
      <c r="A3078" s="6">
        <v>45727</v>
      </c>
      <c r="B3078" s="3" t="s">
        <v>7630</v>
      </c>
      <c r="C3078" s="3" t="s">
        <v>1611</v>
      </c>
      <c r="D3078" s="3" t="s">
        <v>21</v>
      </c>
      <c r="E3078" s="3" t="s">
        <v>31</v>
      </c>
      <c r="F3078" s="3" t="s">
        <v>7631</v>
      </c>
      <c r="G3078" s="4" t="str">
        <f>HYPERLINK(F3078)</f>
        <v>https://jobseq.eqsuite.com/JobPost/View/67d6c18a7792540f502eab50/technician-ii-service?lic=2040&amp;uid=37255</v>
      </c>
    </row>
    <row r="3079" spans="1:7" ht="19.95" customHeight="1" x14ac:dyDescent="0.3">
      <c r="A3079" s="6">
        <v>45727</v>
      </c>
      <c r="B3079" s="3" t="s">
        <v>7632</v>
      </c>
      <c r="C3079" s="3" t="s">
        <v>7633</v>
      </c>
      <c r="D3079" s="3" t="s">
        <v>279</v>
      </c>
      <c r="E3079" s="3" t="s">
        <v>1283</v>
      </c>
      <c r="F3079" s="3" t="s">
        <v>7634</v>
      </c>
      <c r="G3079" s="4" t="str">
        <f>HYPERLINK(F3079)</f>
        <v>https://jobseq.eqsuite.com/JobPost/View/67dc87fa7f4934d89f41073a/montessori-teaching-assistant-toddler-2025-2026?lic=2040&amp;uid=37255</v>
      </c>
    </row>
    <row r="3080" spans="1:7" ht="19.95" customHeight="1" x14ac:dyDescent="0.3">
      <c r="A3080" s="6">
        <v>45727</v>
      </c>
      <c r="B3080" s="3" t="s">
        <v>7635</v>
      </c>
      <c r="C3080" s="3" t="s">
        <v>6636</v>
      </c>
      <c r="D3080" s="3" t="s">
        <v>1060</v>
      </c>
      <c r="E3080" s="3" t="s">
        <v>70</v>
      </c>
      <c r="F3080" s="3" t="s">
        <v>7636</v>
      </c>
      <c r="G3080" s="4" t="str">
        <f>HYPERLINK(F3080)</f>
        <v>https://jobseq.eqsuite.com/JobPost/View/67dc85337f4934d89f3cb2ed/inside-sales-coach-hvac-phoenix?lic=2040&amp;uid=37255</v>
      </c>
    </row>
    <row r="3081" spans="1:7" ht="19.95" customHeight="1" x14ac:dyDescent="0.3">
      <c r="A3081" s="6">
        <v>45727</v>
      </c>
      <c r="B3081" s="3" t="s">
        <v>7637</v>
      </c>
      <c r="C3081" s="3" t="s">
        <v>1611</v>
      </c>
      <c r="D3081" s="3" t="s">
        <v>16</v>
      </c>
      <c r="E3081" s="3" t="s">
        <v>37</v>
      </c>
      <c r="F3081" s="3" t="s">
        <v>7638</v>
      </c>
      <c r="G3081" s="4" t="str">
        <f>HYPERLINK(F3081)</f>
        <v>https://jobseq.eqsuite.com/JobPost/View/67dafa84e3617a0001da418a/security-systems-project-manager?lic=2040&amp;uid=37255</v>
      </c>
    </row>
    <row r="3082" spans="1:7" ht="19.95" customHeight="1" x14ac:dyDescent="0.3">
      <c r="A3082" s="6">
        <v>45727</v>
      </c>
      <c r="B3082" s="3" t="s">
        <v>7639</v>
      </c>
      <c r="C3082" s="3" t="s">
        <v>696</v>
      </c>
      <c r="D3082" s="3" t="s">
        <v>16</v>
      </c>
      <c r="E3082" s="3" t="s">
        <v>247</v>
      </c>
      <c r="F3082" s="3" t="s">
        <v>7640</v>
      </c>
      <c r="G3082" s="4" t="str">
        <f>HYPERLINK(F3082)</f>
        <v>https://jobseq.eqsuite.com/JobPost/View/67d9a8d5d664da00015f0c6b/project-controls-professional?lic=2040&amp;uid=37255</v>
      </c>
    </row>
    <row r="3083" spans="1:7" ht="19.95" customHeight="1" x14ac:dyDescent="0.3">
      <c r="A3083" s="6">
        <v>45727</v>
      </c>
      <c r="B3083" s="3" t="s">
        <v>7641</v>
      </c>
      <c r="C3083" s="3" t="s">
        <v>349</v>
      </c>
      <c r="D3083" s="3" t="s">
        <v>6577</v>
      </c>
      <c r="E3083" s="3" t="s">
        <v>1153</v>
      </c>
      <c r="F3083" s="3" t="s">
        <v>7642</v>
      </c>
      <c r="G3083" s="4" t="str">
        <f>HYPERLINK(F3083)</f>
        <v>https://jobseq.eqsuite.com/JobPost/View/67d32aad7792540f502d6617/security-engineer-application-security-testing-analysis?lic=2040&amp;uid=37255</v>
      </c>
    </row>
    <row r="3084" spans="1:7" ht="19.95" customHeight="1" x14ac:dyDescent="0.3">
      <c r="A3084" s="6">
        <v>45727</v>
      </c>
      <c r="B3084" s="3" t="s">
        <v>3793</v>
      </c>
      <c r="C3084" s="3" t="s">
        <v>1466</v>
      </c>
      <c r="D3084" s="3" t="s">
        <v>1467</v>
      </c>
      <c r="E3084" s="3" t="s">
        <v>1054</v>
      </c>
      <c r="F3084" s="3" t="s">
        <v>7643</v>
      </c>
      <c r="G3084" s="4" t="str">
        <f>HYPERLINK(F3084)</f>
        <v>https://jobseq.eqsuite.com/JobPost/View/67d126ad7792540f502c7c2e/custodian?lic=2040&amp;uid=37255</v>
      </c>
    </row>
    <row r="3085" spans="1:7" ht="19.95" customHeight="1" x14ac:dyDescent="0.3">
      <c r="A3085" s="6">
        <v>45727</v>
      </c>
      <c r="B3085" s="3" t="s">
        <v>7644</v>
      </c>
      <c r="C3085" s="3" t="s">
        <v>7534</v>
      </c>
      <c r="D3085" s="3" t="s">
        <v>50</v>
      </c>
      <c r="E3085" s="3" t="s">
        <v>707</v>
      </c>
      <c r="F3085" s="3" t="s">
        <v>7645</v>
      </c>
      <c r="G3085" s="4" t="str">
        <f>HYPERLINK(F3085)</f>
        <v>https://jobseq.eqsuite.com/JobPost/View/67d0c53f7792540f502c5ade/universal-service-representative-trainee?lic=2040&amp;uid=37255</v>
      </c>
    </row>
    <row r="3086" spans="1:7" ht="19.95" customHeight="1" x14ac:dyDescent="0.3">
      <c r="A3086" s="6">
        <v>45727</v>
      </c>
      <c r="B3086" s="3" t="s">
        <v>7646</v>
      </c>
      <c r="C3086" s="3" t="s">
        <v>1357</v>
      </c>
      <c r="D3086" s="3" t="s">
        <v>360</v>
      </c>
      <c r="E3086" s="3" t="s">
        <v>129</v>
      </c>
      <c r="F3086" s="3" t="s">
        <v>7647</v>
      </c>
      <c r="G3086" s="4" t="str">
        <f>HYPERLINK(F3086)</f>
        <v>https://jobseq.eqsuite.com/JobPost/View/67d30f880b6a7b00016a0903/hot-rod-automobile-technician?lic=2040&amp;uid=37255</v>
      </c>
    </row>
    <row r="3087" spans="1:7" ht="19.95" customHeight="1" x14ac:dyDescent="0.3">
      <c r="A3087" s="6">
        <v>45727</v>
      </c>
      <c r="B3087" s="3" t="s">
        <v>7648</v>
      </c>
      <c r="C3087" s="3" t="s">
        <v>4379</v>
      </c>
      <c r="D3087" s="3" t="s">
        <v>16</v>
      </c>
      <c r="E3087" s="3" t="s">
        <v>110</v>
      </c>
      <c r="F3087" s="3" t="s">
        <v>7649</v>
      </c>
      <c r="G3087" s="4" t="str">
        <f>HYPERLINK(F3087)</f>
        <v>https://jobseq.eqsuite.com/JobPost/View/67d1788f7792540f502ca6c3/delivery-specialist?lic=2040&amp;uid=37255</v>
      </c>
    </row>
    <row r="3088" spans="1:7" ht="19.95" customHeight="1" x14ac:dyDescent="0.3">
      <c r="A3088" s="6">
        <v>45727</v>
      </c>
      <c r="B3088" s="3" t="s">
        <v>7446</v>
      </c>
      <c r="C3088" s="3" t="s">
        <v>4883</v>
      </c>
      <c r="D3088" s="3" t="s">
        <v>7</v>
      </c>
      <c r="E3088" s="3" t="s">
        <v>954</v>
      </c>
      <c r="F3088" s="3" t="s">
        <v>7650</v>
      </c>
      <c r="G3088" s="4" t="str">
        <f>HYPERLINK(F3088)</f>
        <v>https://jobseq.eqsuite.com/JobPost/View/67e033a09b7d510e009a5665/pediatric-speech-language-pathologist?lic=2040&amp;uid=37255</v>
      </c>
    </row>
    <row r="3089" spans="1:7" ht="19.95" customHeight="1" x14ac:dyDescent="0.3">
      <c r="A3089" s="6">
        <v>45727</v>
      </c>
      <c r="B3089" s="3" t="s">
        <v>7651</v>
      </c>
      <c r="C3089" s="3" t="s">
        <v>2162</v>
      </c>
      <c r="D3089" s="3" t="s">
        <v>16</v>
      </c>
      <c r="E3089" s="3" t="s">
        <v>37</v>
      </c>
      <c r="F3089" s="3" t="s">
        <v>7652</v>
      </c>
      <c r="G3089" s="4" t="str">
        <f>HYPERLINK(F3089)</f>
        <v>https://jobseq.eqsuite.com/JobPost/View/67d0845d9b7d50012c29e9a5/release-manager?lic=2040&amp;uid=37255</v>
      </c>
    </row>
    <row r="3090" spans="1:7" ht="19.95" customHeight="1" x14ac:dyDescent="0.3">
      <c r="A3090" s="6">
        <v>45727</v>
      </c>
      <c r="B3090" s="3" t="s">
        <v>7653</v>
      </c>
      <c r="C3090" s="3" t="s">
        <v>7654</v>
      </c>
      <c r="D3090" s="3" t="s">
        <v>7655</v>
      </c>
      <c r="E3090" s="3" t="s">
        <v>74</v>
      </c>
      <c r="F3090" s="3" t="s">
        <v>7656</v>
      </c>
      <c r="G3090" s="4" t="str">
        <f>HYPERLINK(F3090)</f>
        <v>https://jobseq.eqsuite.com/JobPost/View/67dc86c87f4934d89f3f43fc/rn-12-hour-night-shift?lic=2040&amp;uid=37255</v>
      </c>
    </row>
    <row r="3091" spans="1:7" ht="19.95" customHeight="1" x14ac:dyDescent="0.3">
      <c r="A3091" s="6">
        <v>45727</v>
      </c>
      <c r="B3091" s="3" t="s">
        <v>7657</v>
      </c>
      <c r="C3091" s="3" t="s">
        <v>7658</v>
      </c>
      <c r="D3091" s="3" t="s">
        <v>1060</v>
      </c>
      <c r="E3091" s="3" t="s">
        <v>1588</v>
      </c>
      <c r="F3091" s="3" t="s">
        <v>7659</v>
      </c>
      <c r="G3091" s="4" t="str">
        <f>HYPERLINK(F3091)</f>
        <v>https://jobseq.eqsuite.com/JobPost/View/67dc88047f4934d89f411a81/commercial-kitchen-equipment-installer?lic=2040&amp;uid=37255</v>
      </c>
    </row>
    <row r="3092" spans="1:7" ht="19.95" customHeight="1" x14ac:dyDescent="0.3">
      <c r="A3092" s="6">
        <v>45727</v>
      </c>
      <c r="B3092" s="3" t="s">
        <v>7660</v>
      </c>
      <c r="C3092" s="3" t="s">
        <v>7661</v>
      </c>
      <c r="D3092" s="3" t="s">
        <v>7662</v>
      </c>
      <c r="E3092" s="3" t="s">
        <v>1431</v>
      </c>
      <c r="F3092" s="3" t="s">
        <v>7663</v>
      </c>
      <c r="G3092" s="4" t="str">
        <f>HYPERLINK(F3092)</f>
        <v>https://jobseq.eqsuite.com/JobPost/View/67dc886b7f4934d89f41c774/2nd-shift-aerospace-cnc-machinist?lic=2040&amp;uid=37255</v>
      </c>
    </row>
    <row r="3093" spans="1:7" ht="19.95" customHeight="1" x14ac:dyDescent="0.3">
      <c r="A3093" s="6">
        <v>45727</v>
      </c>
      <c r="B3093" s="3" t="s">
        <v>7664</v>
      </c>
      <c r="C3093" s="3" t="s">
        <v>2203</v>
      </c>
      <c r="D3093" s="3" t="s">
        <v>360</v>
      </c>
      <c r="E3093" s="3" t="s">
        <v>2036</v>
      </c>
      <c r="F3093" s="3" t="s">
        <v>7665</v>
      </c>
      <c r="G3093" s="4" t="str">
        <f>HYPERLINK(F3093)</f>
        <v>https://jobseq.eqsuite.com/JobPost/View/67d8654984777a000122c906/employee-relations-program-manager?lic=2040&amp;uid=37255</v>
      </c>
    </row>
    <row r="3094" spans="1:7" ht="19.95" customHeight="1" x14ac:dyDescent="0.3">
      <c r="A3094" s="6">
        <v>45727</v>
      </c>
      <c r="B3094" s="3" t="s">
        <v>5727</v>
      </c>
      <c r="C3094" s="3" t="s">
        <v>932</v>
      </c>
      <c r="D3094" s="3" t="s">
        <v>21</v>
      </c>
      <c r="E3094" s="3" t="s">
        <v>1170</v>
      </c>
      <c r="F3094" s="3" t="s">
        <v>7666</v>
      </c>
      <c r="G3094" s="4" t="str">
        <f>HYPERLINK(F3094)</f>
        <v>https://jobseq.eqsuite.com/JobPost/View/67d1d35f7792540f502cc8a5/aml-bsa-specialist?lic=2040&amp;uid=37255</v>
      </c>
    </row>
    <row r="3095" spans="1:7" ht="19.95" customHeight="1" x14ac:dyDescent="0.3">
      <c r="A3095" s="6">
        <v>45727</v>
      </c>
      <c r="B3095" s="3" t="s">
        <v>1680</v>
      </c>
      <c r="C3095" s="3" t="s">
        <v>1091</v>
      </c>
      <c r="D3095" s="3" t="s">
        <v>360</v>
      </c>
      <c r="E3095" s="3" t="s">
        <v>8</v>
      </c>
      <c r="F3095" s="3" t="s">
        <v>7667</v>
      </c>
      <c r="G3095" s="4" t="str">
        <f>HYPERLINK(F3095)</f>
        <v>https://jobseq.eqsuite.com/JobPost/View/67d1c7ea7792540f502cbec1/travel-occupational-therapist?lic=2040&amp;uid=37255</v>
      </c>
    </row>
    <row r="3096" spans="1:7" ht="19.95" customHeight="1" x14ac:dyDescent="0.3">
      <c r="A3096" s="6">
        <v>45727</v>
      </c>
      <c r="B3096" s="3" t="s">
        <v>7668</v>
      </c>
      <c r="C3096" s="3" t="s">
        <v>44</v>
      </c>
      <c r="D3096" s="3" t="s">
        <v>2693</v>
      </c>
      <c r="E3096" s="3" t="s">
        <v>284</v>
      </c>
      <c r="F3096" s="3" t="s">
        <v>7669</v>
      </c>
      <c r="G3096" s="4" t="str">
        <f>HYPERLINK(F3096)</f>
        <v>https://jobseq.eqsuite.com/JobPost/View/67d131219b7d511e2c81c7d2/certified-patient-care-assistant-medical-surgical-specialty?lic=2040&amp;uid=37255</v>
      </c>
    </row>
    <row r="3097" spans="1:7" ht="19.95" customHeight="1" x14ac:dyDescent="0.3">
      <c r="A3097" s="6">
        <v>45727</v>
      </c>
      <c r="B3097" s="3" t="s">
        <v>7670</v>
      </c>
      <c r="C3097" s="3" t="s">
        <v>600</v>
      </c>
      <c r="D3097" s="3" t="s">
        <v>21</v>
      </c>
      <c r="E3097" s="3" t="s">
        <v>460</v>
      </c>
      <c r="F3097" s="3" t="s">
        <v>7671</v>
      </c>
      <c r="G3097" s="4" t="str">
        <f>HYPERLINK(F3097)</f>
        <v>https://jobseq.eqsuite.com/JobPost/View/67cfe3b79b7d50012c29a995/server-assistant-busser-for-mission-grille-part-time-tempe-mission-palms-hotel?lic=2040&amp;uid=37255</v>
      </c>
    </row>
    <row r="3098" spans="1:7" ht="19.95" customHeight="1" x14ac:dyDescent="0.3">
      <c r="A3098" s="6">
        <v>45727</v>
      </c>
      <c r="B3098" s="3" t="s">
        <v>7672</v>
      </c>
      <c r="C3098" s="3" t="s">
        <v>1773</v>
      </c>
      <c r="D3098" s="3" t="s">
        <v>16</v>
      </c>
      <c r="E3098" s="3" t="s">
        <v>875</v>
      </c>
      <c r="F3098" s="3" t="s">
        <v>7673</v>
      </c>
      <c r="G3098" s="4" t="str">
        <f>HYPERLINK(F3098)</f>
        <v>https://jobseq.eqsuite.com/JobPost/View/67cfdeec7792540f502be93a/outpatient-registration-specialist-per-diem-az?lic=2040&amp;uid=37255</v>
      </c>
    </row>
    <row r="3099" spans="1:7" ht="19.95" customHeight="1" x14ac:dyDescent="0.3">
      <c r="A3099" s="6">
        <v>45727</v>
      </c>
      <c r="B3099" s="3" t="s">
        <v>7674</v>
      </c>
      <c r="C3099" s="3" t="s">
        <v>7675</v>
      </c>
      <c r="D3099" s="3" t="s">
        <v>7676</v>
      </c>
      <c r="E3099" s="3" t="s">
        <v>371</v>
      </c>
      <c r="F3099" s="3" t="s">
        <v>7677</v>
      </c>
      <c r="G3099" s="4" t="str">
        <f>HYPERLINK(F3099)</f>
        <v>https://jobseq.eqsuite.com/JobPost/View/67dfc3b67792540f503213f6/retail-warehouse-associate-full-time?lic=2040&amp;uid=37255</v>
      </c>
    </row>
    <row r="3100" spans="1:7" ht="19.95" customHeight="1" x14ac:dyDescent="0.3">
      <c r="A3100" s="6">
        <v>45727</v>
      </c>
      <c r="B3100" s="3" t="s">
        <v>7341</v>
      </c>
      <c r="C3100" s="3" t="s">
        <v>4883</v>
      </c>
      <c r="D3100" s="3" t="s">
        <v>16</v>
      </c>
      <c r="E3100" s="3" t="s">
        <v>288</v>
      </c>
      <c r="F3100" s="3" t="s">
        <v>7678</v>
      </c>
      <c r="G3100" s="4" t="str">
        <f>HYPERLINK(F3100)</f>
        <v>https://jobseq.eqsuite.com/JobPost/View/67e033637792540f50323473/board-certified-behavioral-analyst-bcba?lic=2040&amp;uid=37255</v>
      </c>
    </row>
    <row r="3101" spans="1:7" ht="19.95" customHeight="1" x14ac:dyDescent="0.3">
      <c r="A3101" s="6">
        <v>45727</v>
      </c>
      <c r="B3101" s="3" t="s">
        <v>5</v>
      </c>
      <c r="C3101" s="3" t="s">
        <v>4883</v>
      </c>
      <c r="D3101" s="3" t="s">
        <v>16</v>
      </c>
      <c r="E3101" s="3" t="s">
        <v>8</v>
      </c>
      <c r="F3101" s="3" t="s">
        <v>7679</v>
      </c>
      <c r="G3101" s="4" t="str">
        <f>HYPERLINK(F3101)</f>
        <v>https://jobseq.eqsuite.com/JobPost/View/67e033639b7d510e009a5642/occupational-therapist?lic=2040&amp;uid=37255</v>
      </c>
    </row>
    <row r="3102" spans="1:7" ht="19.95" customHeight="1" x14ac:dyDescent="0.3">
      <c r="A3102" s="6">
        <v>45727</v>
      </c>
      <c r="B3102" s="3" t="s">
        <v>2643</v>
      </c>
      <c r="C3102" s="3" t="s">
        <v>7680</v>
      </c>
      <c r="D3102" s="3" t="s">
        <v>7681</v>
      </c>
      <c r="E3102" s="3" t="s">
        <v>933</v>
      </c>
      <c r="F3102" s="3" t="s">
        <v>7682</v>
      </c>
      <c r="G3102" s="4" t="str">
        <f>HYPERLINK(F3102)</f>
        <v>https://jobseq.eqsuite.com/JobPost/View/67dc86b37f4934d89f3f2666/assistant-property-manager?lic=2040&amp;uid=37255</v>
      </c>
    </row>
    <row r="3103" spans="1:7" ht="19.95" customHeight="1" x14ac:dyDescent="0.3">
      <c r="A3103" s="6">
        <v>45727</v>
      </c>
      <c r="B3103" s="3" t="s">
        <v>7683</v>
      </c>
      <c r="C3103" s="3" t="s">
        <v>7684</v>
      </c>
      <c r="D3103" s="3" t="s">
        <v>7685</v>
      </c>
      <c r="E3103" s="3" t="s">
        <v>730</v>
      </c>
      <c r="F3103" s="3" t="s">
        <v>7686</v>
      </c>
      <c r="G3103" s="4" t="str">
        <f>HYPERLINK(F3103)</f>
        <v>https://jobseq.eqsuite.com/JobPost/View/67dc862b7f4934d89f3e3c66/assistant-manager-dollar-self-storage-5-mesa-az?lic=2040&amp;uid=37255</v>
      </c>
    </row>
    <row r="3104" spans="1:7" ht="19.95" customHeight="1" x14ac:dyDescent="0.3">
      <c r="A3104" s="6">
        <v>45727</v>
      </c>
      <c r="B3104" s="3" t="s">
        <v>4564</v>
      </c>
      <c r="C3104" s="3" t="s">
        <v>4281</v>
      </c>
      <c r="D3104" s="3" t="s">
        <v>154</v>
      </c>
      <c r="E3104" s="3" t="s">
        <v>496</v>
      </c>
      <c r="F3104" s="3" t="s">
        <v>7687</v>
      </c>
      <c r="G3104" s="4" t="str">
        <f>HYPERLINK(F3104)</f>
        <v>https://jobseq.eqsuite.com/JobPost/View/67dc86977f4934d89f3ef9c7/production-associate?lic=2040&amp;uid=37255</v>
      </c>
    </row>
    <row r="3105" spans="1:7" ht="19.95" customHeight="1" x14ac:dyDescent="0.3">
      <c r="A3105" s="6">
        <v>45727</v>
      </c>
      <c r="B3105" s="3" t="s">
        <v>5225</v>
      </c>
      <c r="C3105" s="3" t="s">
        <v>810</v>
      </c>
      <c r="D3105" s="3" t="s">
        <v>16</v>
      </c>
      <c r="E3105" s="3" t="s">
        <v>2261</v>
      </c>
      <c r="F3105" s="3" t="s">
        <v>7688</v>
      </c>
      <c r="G3105" s="4" t="str">
        <f>HYPERLINK(F3105)</f>
        <v>https://jobseq.eqsuite.com/JobPost/View/67d30fe20b6a7b00016b27d4/bim-coordinator?lic=2040&amp;uid=37255</v>
      </c>
    </row>
    <row r="3106" spans="1:7" ht="19.95" customHeight="1" x14ac:dyDescent="0.3">
      <c r="A3106" s="6">
        <v>45727</v>
      </c>
      <c r="B3106" s="3" t="s">
        <v>7689</v>
      </c>
      <c r="C3106" s="3" t="s">
        <v>7690</v>
      </c>
      <c r="D3106" s="3" t="s">
        <v>7691</v>
      </c>
      <c r="E3106" s="3" t="s">
        <v>967</v>
      </c>
      <c r="F3106" s="3" t="s">
        <v>7692</v>
      </c>
      <c r="G3106" s="4" t="str">
        <f>HYPERLINK(F3106)</f>
        <v>https://jobseq.eqsuite.com/JobPost/View/67d1f9ea9b7d50012c2aad44/morning-sport-coach-for-kids?lic=2040&amp;uid=37255</v>
      </c>
    </row>
    <row r="3107" spans="1:7" ht="19.95" customHeight="1" x14ac:dyDescent="0.3">
      <c r="A3107" s="6">
        <v>45727</v>
      </c>
      <c r="B3107" s="3" t="s">
        <v>3735</v>
      </c>
      <c r="C3107" s="3" t="s">
        <v>1147</v>
      </c>
      <c r="D3107" s="3" t="s">
        <v>21</v>
      </c>
      <c r="E3107" s="3" t="s">
        <v>1774</v>
      </c>
      <c r="F3107" s="3" t="s">
        <v>7693</v>
      </c>
      <c r="G3107" s="4" t="str">
        <f>HYPERLINK(F3107)</f>
        <v>https://jobseq.eqsuite.com/JobPost/View/67d9dce99b7d510e00979098/pharmacy-technician?lic=2040&amp;uid=37255</v>
      </c>
    </row>
    <row r="3108" spans="1:7" ht="19.95" customHeight="1" x14ac:dyDescent="0.3">
      <c r="A3108" s="6">
        <v>45727</v>
      </c>
      <c r="B3108" s="3" t="s">
        <v>7694</v>
      </c>
      <c r="C3108" s="3" t="s">
        <v>1434</v>
      </c>
      <c r="D3108" s="3" t="s">
        <v>21</v>
      </c>
      <c r="E3108" s="3" t="s">
        <v>233</v>
      </c>
      <c r="F3108" s="3" t="s">
        <v>7695</v>
      </c>
      <c r="G3108" s="4" t="str">
        <f>HYPERLINK(F3108)</f>
        <v>https://jobseq.eqsuite.com/JobPost/View/67d087c79b7d50012c29ec4b/consumer-services-advisor?lic=2040&amp;uid=37255</v>
      </c>
    </row>
    <row r="3109" spans="1:7" ht="19.95" customHeight="1" x14ac:dyDescent="0.3">
      <c r="A3109" s="6">
        <v>45727</v>
      </c>
      <c r="B3109" s="3" t="s">
        <v>7696</v>
      </c>
      <c r="C3109" s="3" t="s">
        <v>7697</v>
      </c>
      <c r="D3109" s="3" t="s">
        <v>21</v>
      </c>
      <c r="E3109" s="3" t="s">
        <v>1314</v>
      </c>
      <c r="F3109" s="3" t="s">
        <v>7698</v>
      </c>
      <c r="G3109" s="4" t="str">
        <f>HYPERLINK(F3109)</f>
        <v>https://jobseq.eqsuite.com/JobPost/View/67d868c784777a000124ebda/low-voltage-superintendent?lic=2040&amp;uid=37255</v>
      </c>
    </row>
    <row r="3110" spans="1:7" ht="19.95" customHeight="1" x14ac:dyDescent="0.3">
      <c r="A3110" s="6">
        <v>45727</v>
      </c>
      <c r="B3110" s="3" t="s">
        <v>7699</v>
      </c>
      <c r="C3110" s="3" t="s">
        <v>810</v>
      </c>
      <c r="D3110" s="3" t="s">
        <v>16</v>
      </c>
      <c r="E3110" s="3" t="s">
        <v>4073</v>
      </c>
      <c r="F3110" s="3" t="s">
        <v>7700</v>
      </c>
      <c r="G3110" s="4" t="str">
        <f>HYPERLINK(F3110)</f>
        <v>https://jobseq.eqsuite.com/JobPost/View/67d4623bbdd0dc0001fffa25/computer-numerical-control-programmer?lic=2040&amp;uid=37255</v>
      </c>
    </row>
    <row r="3111" spans="1:7" ht="19.95" customHeight="1" x14ac:dyDescent="0.3">
      <c r="A3111" s="6">
        <v>45727</v>
      </c>
      <c r="B3111" s="3" t="s">
        <v>3908</v>
      </c>
      <c r="C3111" s="3" t="s">
        <v>2702</v>
      </c>
      <c r="D3111" s="3" t="s">
        <v>7</v>
      </c>
      <c r="E3111" s="3" t="s">
        <v>298</v>
      </c>
      <c r="F3111" s="3" t="s">
        <v>7701</v>
      </c>
      <c r="G3111" s="4" t="str">
        <f>HYPERLINK(F3111)</f>
        <v>https://jobseq.eqsuite.com/JobPost/View/67e03e4a8cb5740001059ed7/general-manager-optical?lic=2040&amp;uid=37255</v>
      </c>
    </row>
    <row r="3112" spans="1:7" ht="19.95" customHeight="1" x14ac:dyDescent="0.3">
      <c r="A3112" s="6">
        <v>45727</v>
      </c>
      <c r="B3112" s="3" t="s">
        <v>7703</v>
      </c>
      <c r="C3112" s="3" t="s">
        <v>7704</v>
      </c>
      <c r="D3112" s="3" t="s">
        <v>7705</v>
      </c>
      <c r="E3112" s="3" t="s">
        <v>371</v>
      </c>
      <c r="F3112" s="3" t="s">
        <v>7706</v>
      </c>
      <c r="G3112" s="4" t="str">
        <f>HYPERLINK(F3112)</f>
        <v>https://jobseq.eqsuite.com/JobPost/View/67dc88827f4934d89f41ecb3/part-time-warehouse-associate?lic=2040&amp;uid=37255</v>
      </c>
    </row>
    <row r="3113" spans="1:7" ht="19.95" customHeight="1" x14ac:dyDescent="0.3">
      <c r="A3113" s="6">
        <v>45727</v>
      </c>
      <c r="B3113" s="3" t="s">
        <v>5416</v>
      </c>
      <c r="C3113" s="3" t="s">
        <v>44</v>
      </c>
      <c r="D3113" s="3" t="s">
        <v>185</v>
      </c>
      <c r="E3113" s="3" t="s">
        <v>906</v>
      </c>
      <c r="F3113" s="3" t="s">
        <v>7707</v>
      </c>
      <c r="G3113" s="4" t="str">
        <f>HYPERLINK(F3113)</f>
        <v>https://jobseq.eqsuite.com/JobPost/View/67d1315e9b7d511e2c81c7de/housekeeping-evs-associate-evenings?lic=2040&amp;uid=37255</v>
      </c>
    </row>
    <row r="3114" spans="1:7" ht="19.95" customHeight="1" x14ac:dyDescent="0.3">
      <c r="A3114" s="6">
        <v>45727</v>
      </c>
      <c r="B3114" s="3" t="s">
        <v>6354</v>
      </c>
      <c r="C3114" s="3" t="s">
        <v>630</v>
      </c>
      <c r="D3114" s="3" t="s">
        <v>16</v>
      </c>
      <c r="E3114" s="3" t="s">
        <v>7708</v>
      </c>
      <c r="F3114" s="3" t="s">
        <v>7709</v>
      </c>
      <c r="G3114" s="4" t="str">
        <f>HYPERLINK(F3114)</f>
        <v>https://jobseq.eqsuite.com/JobPost/View/67d9a8b1d664da00015e8fe2/manager-research-and-development?lic=2040&amp;uid=37255</v>
      </c>
    </row>
    <row r="3115" spans="1:7" ht="19.95" customHeight="1" x14ac:dyDescent="0.3">
      <c r="A3115" s="6">
        <v>45727</v>
      </c>
      <c r="B3115" s="3" t="s">
        <v>2634</v>
      </c>
      <c r="C3115" s="3" t="s">
        <v>3379</v>
      </c>
      <c r="D3115" s="3" t="s">
        <v>7</v>
      </c>
      <c r="E3115" s="3" t="s">
        <v>17</v>
      </c>
      <c r="F3115" s="3" t="s">
        <v>7710</v>
      </c>
      <c r="G3115" s="4" t="str">
        <f>HYPERLINK(F3115)</f>
        <v>https://jobseq.eqsuite.com/JobPost/View/67d865d184777a0001249efe/recruiter?lic=2040&amp;uid=37255</v>
      </c>
    </row>
    <row r="3116" spans="1:7" ht="19.95" customHeight="1" x14ac:dyDescent="0.3">
      <c r="A3116" s="6">
        <v>45727</v>
      </c>
      <c r="B3116" s="3" t="s">
        <v>7711</v>
      </c>
      <c r="C3116" s="3" t="s">
        <v>7712</v>
      </c>
      <c r="D3116" s="3" t="s">
        <v>7</v>
      </c>
      <c r="E3116" s="3" t="s">
        <v>46</v>
      </c>
      <c r="F3116" s="3" t="s">
        <v>7713</v>
      </c>
      <c r="G3116" s="4" t="str">
        <f>HYPERLINK(F3116)</f>
        <v>https://jobseq.eqsuite.com/JobPost/View/67dafacee3617a0001db54b6/new-home-counselor-associate?lic=2040&amp;uid=37255</v>
      </c>
    </row>
    <row r="3117" spans="1:7" ht="19.95" customHeight="1" x14ac:dyDescent="0.3">
      <c r="A3117" s="6">
        <v>45727</v>
      </c>
      <c r="B3117" s="3" t="s">
        <v>7714</v>
      </c>
      <c r="C3117" s="3" t="s">
        <v>664</v>
      </c>
      <c r="D3117" s="3" t="s">
        <v>360</v>
      </c>
      <c r="E3117" s="3" t="s">
        <v>37</v>
      </c>
      <c r="F3117" s="3" t="s">
        <v>7715</v>
      </c>
      <c r="G3117" s="4" t="str">
        <f>HYPERLINK(F3117)</f>
        <v>https://jobseq.eqsuite.com/JobPost/View/67d703d180791c0001991387/laboratory-systems-information-analyst?lic=2040&amp;uid=37255</v>
      </c>
    </row>
    <row r="3118" spans="1:7" ht="19.95" customHeight="1" x14ac:dyDescent="0.3">
      <c r="A3118" s="6">
        <v>45727</v>
      </c>
      <c r="B3118" s="3" t="s">
        <v>7716</v>
      </c>
      <c r="C3118" s="3" t="s">
        <v>56</v>
      </c>
      <c r="D3118" s="3" t="s">
        <v>16</v>
      </c>
      <c r="E3118" s="3" t="s">
        <v>7717</v>
      </c>
      <c r="F3118" s="3" t="s">
        <v>7718</v>
      </c>
      <c r="G3118" s="4" t="str">
        <f>HYPERLINK(F3118)</f>
        <v>https://jobseq.eqsuite.com/JobPost/View/67d12cc39b7d511e2c81c35d/staff-physicist-electrical?lic=2040&amp;uid=37255</v>
      </c>
    </row>
    <row r="3119" spans="1:7" ht="19.95" customHeight="1" x14ac:dyDescent="0.3">
      <c r="A3119" s="6">
        <v>45727</v>
      </c>
      <c r="B3119" s="3" t="s">
        <v>7719</v>
      </c>
      <c r="C3119" s="3" t="s">
        <v>2232</v>
      </c>
      <c r="D3119" s="3" t="s">
        <v>21</v>
      </c>
      <c r="E3119" s="3" t="s">
        <v>144</v>
      </c>
      <c r="F3119" s="3" t="s">
        <v>7720</v>
      </c>
      <c r="G3119" s="4" t="str">
        <f>HYPERLINK(F3119)</f>
        <v>https://jobseq.eqsuite.com/JobPost/View/67d30fb40b6a7b00016a9612/document-verification-specialist-on-site?lic=2040&amp;uid=37255</v>
      </c>
    </row>
    <row r="3120" spans="1:7" ht="19.95" customHeight="1" x14ac:dyDescent="0.3">
      <c r="A3120" s="6">
        <v>45727</v>
      </c>
      <c r="B3120" s="3" t="s">
        <v>7341</v>
      </c>
      <c r="C3120" s="3" t="s">
        <v>4883</v>
      </c>
      <c r="D3120" s="3" t="s">
        <v>7</v>
      </c>
      <c r="E3120" s="3" t="s">
        <v>288</v>
      </c>
      <c r="F3120" s="3" t="s">
        <v>7721</v>
      </c>
      <c r="G3120" s="4" t="str">
        <f>HYPERLINK(F3120)</f>
        <v>https://jobseq.eqsuite.com/JobPost/View/67e033a09b7d510e009a5662/board-certified-behavioral-analyst-bcba?lic=2040&amp;uid=37255</v>
      </c>
    </row>
    <row r="3121" spans="1:7" ht="19.95" customHeight="1" x14ac:dyDescent="0.3">
      <c r="A3121" s="6">
        <v>45727</v>
      </c>
      <c r="B3121" s="3" t="s">
        <v>7723</v>
      </c>
      <c r="C3121" s="3" t="s">
        <v>5926</v>
      </c>
      <c r="D3121" s="3" t="s">
        <v>5927</v>
      </c>
      <c r="E3121" s="3" t="s">
        <v>948</v>
      </c>
      <c r="F3121" s="3" t="s">
        <v>7724</v>
      </c>
      <c r="G3121" s="4" t="str">
        <f>HYPERLINK(F3121)</f>
        <v>https://jobseq.eqsuite.com/JobPost/View/67dc88087f4934d89f411f6a/concrete-foreman?lic=2040&amp;uid=37255</v>
      </c>
    </row>
    <row r="3122" spans="1:7" ht="19.95" customHeight="1" x14ac:dyDescent="0.3">
      <c r="A3122" s="6">
        <v>45727</v>
      </c>
      <c r="B3122" s="3" t="s">
        <v>3672</v>
      </c>
      <c r="C3122" s="3" t="s">
        <v>7726</v>
      </c>
      <c r="D3122" s="3" t="s">
        <v>7727</v>
      </c>
      <c r="E3122" s="3" t="s">
        <v>129</v>
      </c>
      <c r="F3122" s="3" t="s">
        <v>7728</v>
      </c>
      <c r="G3122" s="4" t="str">
        <f>HYPERLINK(F3122)</f>
        <v>https://jobseq.eqsuite.com/JobPost/View/67dc850c7f4934d89f3c74a5/automotive-technician?lic=2040&amp;uid=37255</v>
      </c>
    </row>
    <row r="3123" spans="1:7" ht="19.95" customHeight="1" x14ac:dyDescent="0.3">
      <c r="A3123" s="6">
        <v>45727</v>
      </c>
      <c r="B3123" s="3" t="s">
        <v>7729</v>
      </c>
      <c r="C3123" s="3" t="s">
        <v>7730</v>
      </c>
      <c r="D3123" s="3" t="s">
        <v>360</v>
      </c>
      <c r="E3123" s="3" t="s">
        <v>652</v>
      </c>
      <c r="F3123" s="3" t="s">
        <v>7731</v>
      </c>
      <c r="G3123" s="4" t="str">
        <f>HYPERLINK(F3123)</f>
        <v>https://jobseq.eqsuite.com/JobPost/View/67d1be34be24b60001c56671/pharmacy-manager?lic=2040&amp;uid=37255</v>
      </c>
    </row>
    <row r="3124" spans="1:7" ht="19.95" customHeight="1" x14ac:dyDescent="0.3">
      <c r="A3124" s="6">
        <v>45727</v>
      </c>
      <c r="B3124" s="3" t="s">
        <v>7732</v>
      </c>
      <c r="C3124" s="3" t="s">
        <v>5483</v>
      </c>
      <c r="D3124" s="3" t="s">
        <v>21</v>
      </c>
      <c r="E3124" s="3" t="s">
        <v>247</v>
      </c>
      <c r="F3124" s="3" t="s">
        <v>7733</v>
      </c>
      <c r="G3124" s="4" t="str">
        <f>HYPERLINK(F3124)</f>
        <v>https://jobseq.eqsuite.com/JobPost/View/67d8658a84777a00012394ea/demand-commissions-coordinator?lic=2040&amp;uid=37255</v>
      </c>
    </row>
    <row r="3125" spans="1:7" ht="19.95" customHeight="1" x14ac:dyDescent="0.3">
      <c r="A3125" s="6">
        <v>45727</v>
      </c>
      <c r="B3125" s="3" t="s">
        <v>7734</v>
      </c>
      <c r="C3125" s="3" t="s">
        <v>1531</v>
      </c>
      <c r="D3125" s="3" t="s">
        <v>21</v>
      </c>
      <c r="E3125" s="3" t="s">
        <v>1050</v>
      </c>
      <c r="F3125" s="3" t="s">
        <v>7735</v>
      </c>
      <c r="G3125" s="4" t="str">
        <f>HYPERLINK(F3125)</f>
        <v>https://jobseq.eqsuite.com/JobPost/View/67daf903e3617a0001d53e2e/intern-mechanical-engineer?lic=2040&amp;uid=37255</v>
      </c>
    </row>
    <row r="3126" spans="1:7" ht="19.95" customHeight="1" x14ac:dyDescent="0.3">
      <c r="A3126" s="6">
        <v>45727</v>
      </c>
      <c r="B3126" s="3" t="s">
        <v>7736</v>
      </c>
      <c r="C3126" s="3" t="s">
        <v>7056</v>
      </c>
      <c r="D3126" s="3" t="s">
        <v>21</v>
      </c>
      <c r="E3126" s="3" t="s">
        <v>5037</v>
      </c>
      <c r="F3126" s="3" t="s">
        <v>7737</v>
      </c>
      <c r="G3126" s="4" t="str">
        <f>HYPERLINK(F3126)</f>
        <v>https://jobseq.eqsuite.com/JobPost/View/67d30f440b6a7b000169368d/videographer-content-creator?lic=2040&amp;uid=37255</v>
      </c>
    </row>
    <row r="3127" spans="1:7" ht="19.95" customHeight="1" x14ac:dyDescent="0.3">
      <c r="A3127" s="6">
        <v>45727</v>
      </c>
      <c r="B3127" s="3" t="s">
        <v>3793</v>
      </c>
      <c r="C3127" s="3" t="s">
        <v>7738</v>
      </c>
      <c r="D3127" s="3" t="s">
        <v>16</v>
      </c>
      <c r="E3127" s="3" t="s">
        <v>1054</v>
      </c>
      <c r="F3127" s="3" t="s">
        <v>7739</v>
      </c>
      <c r="G3127" s="4" t="str">
        <f>HYPERLINK(F3127)</f>
        <v>https://jobseq.eqsuite.com/JobPost/View/67dd24b27318e9061026f938/custodian?lic=2040&amp;uid=37255</v>
      </c>
    </row>
    <row r="3128" spans="1:7" ht="19.95" customHeight="1" x14ac:dyDescent="0.3">
      <c r="A3128" s="6">
        <v>45727</v>
      </c>
      <c r="B3128" s="3" t="s">
        <v>6797</v>
      </c>
      <c r="C3128" s="3" t="s">
        <v>7740</v>
      </c>
      <c r="D3128" s="3" t="s">
        <v>7741</v>
      </c>
      <c r="E3128" s="3" t="s">
        <v>273</v>
      </c>
      <c r="F3128" s="3" t="s">
        <v>7742</v>
      </c>
      <c r="G3128" s="4" t="str">
        <f>HYPERLINK(F3128)</f>
        <v>https://jobseq.eqsuite.com/JobPost/View/67dc85207f4934d89f3c93e6/hvac-service-technician?lic=2040&amp;uid=37255</v>
      </c>
    </row>
    <row r="3129" spans="1:7" ht="19.95" customHeight="1" x14ac:dyDescent="0.3">
      <c r="A3129" s="6">
        <v>45727</v>
      </c>
      <c r="B3129" s="3" t="s">
        <v>7743</v>
      </c>
      <c r="C3129" s="3" t="s">
        <v>3344</v>
      </c>
      <c r="D3129" s="3" t="s">
        <v>7</v>
      </c>
      <c r="E3129" s="3" t="s">
        <v>1463</v>
      </c>
      <c r="F3129" s="3" t="s">
        <v>7744</v>
      </c>
      <c r="G3129" s="4" t="str">
        <f>HYPERLINK(F3129)</f>
        <v>https://jobseq.eqsuite.com/JobPost/View/67dc4a72534cfa000171e8ac/physician-psychiatry?lic=2040&amp;uid=37255</v>
      </c>
    </row>
    <row r="3130" spans="1:7" ht="19.95" customHeight="1" x14ac:dyDescent="0.3">
      <c r="A3130" s="6">
        <v>45727</v>
      </c>
      <c r="B3130" s="3" t="s">
        <v>7745</v>
      </c>
      <c r="C3130" s="3" t="s">
        <v>7746</v>
      </c>
      <c r="D3130" s="3" t="s">
        <v>1604</v>
      </c>
      <c r="E3130" s="3" t="s">
        <v>1336</v>
      </c>
      <c r="F3130" s="3" t="s">
        <v>7747</v>
      </c>
      <c r="G3130" s="4" t="str">
        <f>HYPERLINK(F3130)</f>
        <v>https://jobseq.eqsuite.com/JobPost/View/67dc857e7f4934d89f3d33f2/pharmacist-822556?lic=2040&amp;uid=37255</v>
      </c>
    </row>
    <row r="3131" spans="1:7" ht="19.95" customHeight="1" x14ac:dyDescent="0.3">
      <c r="A3131" s="6">
        <v>45727</v>
      </c>
      <c r="B3131" s="3" t="s">
        <v>7748</v>
      </c>
      <c r="C3131" s="3" t="s">
        <v>435</v>
      </c>
      <c r="D3131" s="3" t="s">
        <v>21</v>
      </c>
      <c r="E3131" s="3" t="s">
        <v>1358</v>
      </c>
      <c r="F3131" s="3" t="s">
        <v>7749</v>
      </c>
      <c r="G3131" s="4" t="str">
        <f>HYPERLINK(F3131)</f>
        <v>https://jobseq.eqsuite.com/JobPost/View/67daf8aae3617a0001d4144b/senior-category-manager-construction-global-procurement-organization-gpo?lic=2040&amp;uid=37255</v>
      </c>
    </row>
    <row r="3132" spans="1:7" ht="19.95" customHeight="1" x14ac:dyDescent="0.3">
      <c r="A3132" s="6">
        <v>45727</v>
      </c>
      <c r="B3132" s="3" t="s">
        <v>7750</v>
      </c>
      <c r="C3132" s="3" t="s">
        <v>4616</v>
      </c>
      <c r="D3132" s="3" t="s">
        <v>21</v>
      </c>
      <c r="E3132" s="3" t="s">
        <v>41</v>
      </c>
      <c r="F3132" s="3" t="s">
        <v>7751</v>
      </c>
      <c r="G3132" s="4" t="str">
        <f>HYPERLINK(F3132)</f>
        <v>https://jobseq.eqsuite.com/JobPost/View/67daf910e3617a0001d566ea/cmt-inspector-2?lic=2040&amp;uid=37255</v>
      </c>
    </row>
    <row r="3133" spans="1:7" ht="19.95" customHeight="1" x14ac:dyDescent="0.3">
      <c r="A3133" s="6">
        <v>45727</v>
      </c>
      <c r="B3133" s="3" t="s">
        <v>6232</v>
      </c>
      <c r="C3133" s="3" t="s">
        <v>6233</v>
      </c>
      <c r="D3133" s="3" t="s">
        <v>7</v>
      </c>
      <c r="E3133" s="3" t="s">
        <v>17</v>
      </c>
      <c r="F3133" s="3" t="s">
        <v>7752</v>
      </c>
      <c r="G3133" s="4" t="str">
        <f>HYPERLINK(F3133)</f>
        <v>https://jobseq.eqsuite.com/JobPost/View/67d6d41a9b7d5005206b44d0/mobile-event-expert-bilingual-preferred?lic=2040&amp;uid=37255</v>
      </c>
    </row>
    <row r="3134" spans="1:7" ht="19.95" customHeight="1" x14ac:dyDescent="0.3">
      <c r="A3134" s="6">
        <v>45727</v>
      </c>
      <c r="B3134" s="3" t="s">
        <v>7753</v>
      </c>
      <c r="C3134" s="3" t="s">
        <v>1792</v>
      </c>
      <c r="D3134" s="3" t="s">
        <v>16</v>
      </c>
      <c r="E3134" s="3" t="s">
        <v>194</v>
      </c>
      <c r="F3134" s="3" t="s">
        <v>7754</v>
      </c>
      <c r="G3134" s="4" t="str">
        <f>HYPERLINK(F3134)</f>
        <v>https://jobseq.eqsuite.com/JobPost/View/67d697769b7d510e0096afd1/yard-associate-1st-2nd-shifts-available?lic=2040&amp;uid=37255</v>
      </c>
    </row>
    <row r="3135" spans="1:7" ht="19.95" customHeight="1" x14ac:dyDescent="0.3">
      <c r="A3135" s="6">
        <v>45727</v>
      </c>
      <c r="B3135" s="3" t="s">
        <v>7755</v>
      </c>
      <c r="C3135" s="3" t="s">
        <v>7756</v>
      </c>
      <c r="D3135" s="3" t="s">
        <v>7</v>
      </c>
      <c r="E3135" s="3" t="s">
        <v>537</v>
      </c>
      <c r="F3135" s="3" t="s">
        <v>7757</v>
      </c>
      <c r="G3135" s="4" t="str">
        <f>HYPERLINK(F3135)</f>
        <v>https://jobseq.eqsuite.com/JobPost/View/67d8643b84777a00011eeeba/airport-civil-project-manager-az?lic=2040&amp;uid=37255</v>
      </c>
    </row>
    <row r="3136" spans="1:7" ht="19.95" customHeight="1" x14ac:dyDescent="0.3">
      <c r="A3136" s="6">
        <v>45727</v>
      </c>
      <c r="B3136" s="3" t="s">
        <v>5542</v>
      </c>
      <c r="C3136" s="3" t="s">
        <v>4883</v>
      </c>
      <c r="D3136" s="3" t="s">
        <v>16</v>
      </c>
      <c r="E3136" s="3" t="s">
        <v>954</v>
      </c>
      <c r="F3136" s="3" t="s">
        <v>7758</v>
      </c>
      <c r="G3136" s="4" t="str">
        <f>HYPERLINK(F3136)</f>
        <v>https://jobseq.eqsuite.com/JobPost/View/67e0339f7792540f50323475/speech-language-pathologist?lic=2040&amp;uid=37255</v>
      </c>
    </row>
    <row r="3137" spans="1:7" ht="19.95" customHeight="1" x14ac:dyDescent="0.3">
      <c r="A3137" s="6">
        <v>45727</v>
      </c>
      <c r="B3137" s="3" t="s">
        <v>5542</v>
      </c>
      <c r="C3137" s="3" t="s">
        <v>4883</v>
      </c>
      <c r="D3137" s="3" t="s">
        <v>360</v>
      </c>
      <c r="E3137" s="3" t="s">
        <v>954</v>
      </c>
      <c r="F3137" s="3" t="s">
        <v>7759</v>
      </c>
      <c r="G3137" s="4" t="str">
        <f>HYPERLINK(F3137)</f>
        <v>https://jobseq.eqsuite.com/JobPost/View/67e033a07792540f5032349b/speech-language-pathologist?lic=2040&amp;uid=37255</v>
      </c>
    </row>
    <row r="3138" spans="1:7" ht="19.95" customHeight="1" x14ac:dyDescent="0.3">
      <c r="A3138" s="6">
        <v>45727</v>
      </c>
      <c r="B3138" s="3" t="s">
        <v>7760</v>
      </c>
      <c r="C3138" s="3" t="s">
        <v>7421</v>
      </c>
      <c r="D3138" s="3" t="s">
        <v>7422</v>
      </c>
      <c r="E3138" s="3" t="s">
        <v>5532</v>
      </c>
      <c r="F3138" s="3" t="s">
        <v>7761</v>
      </c>
      <c r="G3138" s="4" t="str">
        <f>HYPERLINK(F3138)</f>
        <v>https://jobseq.eqsuite.com/JobPost/View/67dc86fc7f4934d89f3f98a4/jsl-laboratory-technician-1-chandler?lic=2040&amp;uid=37255</v>
      </c>
    </row>
    <row r="3139" spans="1:7" ht="19.95" customHeight="1" x14ac:dyDescent="0.3">
      <c r="A3139" s="6">
        <v>45727</v>
      </c>
      <c r="B3139" s="3" t="s">
        <v>7762</v>
      </c>
      <c r="C3139" s="3" t="s">
        <v>7763</v>
      </c>
      <c r="D3139" s="3" t="s">
        <v>7764</v>
      </c>
      <c r="E3139" s="3" t="s">
        <v>41</v>
      </c>
      <c r="F3139" s="3" t="s">
        <v>7765</v>
      </c>
      <c r="G3139" s="4" t="str">
        <f>HYPERLINK(F3139)</f>
        <v>https://jobseq.eqsuite.com/JobPost/View/67dc85c47f4934d89f3dacdd/inspector?lic=2040&amp;uid=37255</v>
      </c>
    </row>
    <row r="3140" spans="1:7" ht="19.95" customHeight="1" x14ac:dyDescent="0.3">
      <c r="A3140" s="6">
        <v>45727</v>
      </c>
      <c r="B3140" s="3" t="s">
        <v>7766</v>
      </c>
      <c r="C3140" s="3" t="s">
        <v>7767</v>
      </c>
      <c r="D3140" s="3" t="s">
        <v>16</v>
      </c>
      <c r="E3140" s="3" t="s">
        <v>730</v>
      </c>
      <c r="F3140" s="3" t="s">
        <v>7768</v>
      </c>
      <c r="G3140" s="4" t="str">
        <f>HYPERLINK(F3140)</f>
        <v>https://jobseq.eqsuite.com/JobPost/View/67d46118bdd0dc0001fc5dd3/optical-manager?lic=2040&amp;uid=37255</v>
      </c>
    </row>
    <row r="3141" spans="1:7" ht="19.95" customHeight="1" x14ac:dyDescent="0.3">
      <c r="A3141" s="6">
        <v>45727</v>
      </c>
      <c r="B3141" s="3" t="s">
        <v>7769</v>
      </c>
      <c r="C3141" s="3" t="s">
        <v>44</v>
      </c>
      <c r="D3141" s="3" t="s">
        <v>185</v>
      </c>
      <c r="E3141" s="3" t="s">
        <v>2288</v>
      </c>
      <c r="F3141" s="3" t="s">
        <v>7770</v>
      </c>
      <c r="G3141" s="4" t="str">
        <f>HYPERLINK(F3141)</f>
        <v>https://jobseq.eqsuite.com/JobPost/View/67d1319c9b7d511e2c81c854/room-service-attendant-banner-gateway-evenings?lic=2040&amp;uid=37255</v>
      </c>
    </row>
    <row r="3142" spans="1:7" ht="19.95" customHeight="1" x14ac:dyDescent="0.3">
      <c r="A3142" s="6">
        <v>45727</v>
      </c>
      <c r="B3142" s="3" t="s">
        <v>7771</v>
      </c>
      <c r="C3142" s="3" t="s">
        <v>3520</v>
      </c>
      <c r="D3142" s="3" t="s">
        <v>7</v>
      </c>
      <c r="E3142" s="3" t="s">
        <v>144</v>
      </c>
      <c r="F3142" s="3" t="s">
        <v>7772</v>
      </c>
      <c r="G3142" s="4" t="str">
        <f>HYPERLINK(F3142)</f>
        <v>https://jobseq.eqsuite.com/JobPost/View/67d083a29b7d50012c29e8f6/entry-level-clerk?lic=2040&amp;uid=37255</v>
      </c>
    </row>
    <row r="3143" spans="1:7" ht="19.95" customHeight="1" x14ac:dyDescent="0.3">
      <c r="A3143" s="6">
        <v>45727</v>
      </c>
      <c r="B3143" s="3" t="s">
        <v>7773</v>
      </c>
      <c r="C3143" s="3" t="s">
        <v>7774</v>
      </c>
      <c r="D3143" s="3" t="s">
        <v>7775</v>
      </c>
      <c r="E3143" s="3" t="s">
        <v>364</v>
      </c>
      <c r="F3143" s="3" t="s">
        <v>7776</v>
      </c>
      <c r="G3143" s="4" t="str">
        <f>HYPERLINK(F3143)</f>
        <v>https://jobseq.eqsuite.com/JobPost/View/67dc86997f4934d89f3efefb/regional-director-of-operations?lic=2040&amp;uid=37255</v>
      </c>
    </row>
    <row r="3144" spans="1:7" ht="19.95" customHeight="1" x14ac:dyDescent="0.3">
      <c r="A3144" s="6">
        <v>45727</v>
      </c>
      <c r="B3144" s="3" t="s">
        <v>7777</v>
      </c>
      <c r="C3144" s="3" t="s">
        <v>7778</v>
      </c>
      <c r="D3144" s="3" t="s">
        <v>360</v>
      </c>
      <c r="E3144" s="3" t="s">
        <v>371</v>
      </c>
      <c r="F3144" s="3" t="s">
        <v>7779</v>
      </c>
      <c r="G3144" s="4" t="str">
        <f>HYPERLINK(F3144)</f>
        <v>https://jobseq.eqsuite.com/JobPost/View/67dc49f8534cfa0001707c48/parts-runner-warehouse-clerk-az?lic=2040&amp;uid=37255</v>
      </c>
    </row>
    <row r="3145" spans="1:7" ht="19.95" customHeight="1" x14ac:dyDescent="0.3">
      <c r="A3145" s="6">
        <v>45727</v>
      </c>
      <c r="B3145" s="3" t="s">
        <v>7780</v>
      </c>
      <c r="C3145" s="3" t="s">
        <v>3892</v>
      </c>
      <c r="D3145" s="3" t="s">
        <v>7781</v>
      </c>
      <c r="E3145" s="3" t="s">
        <v>298</v>
      </c>
      <c r="F3145" s="3" t="s">
        <v>7782</v>
      </c>
      <c r="G3145" s="4" t="str">
        <f>HYPERLINK(F3145)</f>
        <v>https://jobseq.eqsuite.com/JobPost/View/67d12c069b7d511e2c81c217/general-manager-volume-az?lic=2040&amp;uid=37255</v>
      </c>
    </row>
    <row r="3146" spans="1:7" ht="19.95" customHeight="1" x14ac:dyDescent="0.3">
      <c r="A3146" s="6">
        <v>45727</v>
      </c>
      <c r="B3146" s="3" t="s">
        <v>3594</v>
      </c>
      <c r="C3146" s="3" t="s">
        <v>3595</v>
      </c>
      <c r="D3146" s="3" t="s">
        <v>360</v>
      </c>
      <c r="E3146" s="3" t="s">
        <v>652</v>
      </c>
      <c r="F3146" s="3" t="s">
        <v>7783</v>
      </c>
      <c r="G3146" s="4" t="str">
        <f>HYPERLINK(F3146)</f>
        <v>https://jobseq.eqsuite.com/JobPost/View/67d5b2d5684f3e0001c0d82a/clinical-manager?lic=2040&amp;uid=37255</v>
      </c>
    </row>
    <row r="3147" spans="1:7" ht="19.95" customHeight="1" x14ac:dyDescent="0.3">
      <c r="A3147" s="6">
        <v>45727</v>
      </c>
      <c r="B3147" s="3" t="s">
        <v>7784</v>
      </c>
      <c r="C3147" s="3" t="s">
        <v>3282</v>
      </c>
      <c r="D3147" s="3" t="s">
        <v>16</v>
      </c>
      <c r="E3147" s="3" t="s">
        <v>17</v>
      </c>
      <c r="F3147" s="3" t="s">
        <v>7785</v>
      </c>
      <c r="G3147" s="4" t="str">
        <f>HYPERLINK(F3147)</f>
        <v>https://jobseq.eqsuite.com/JobPost/View/67d30fa10b6a7b00016a57e6/senior-human-resources-information-specialist?lic=2040&amp;uid=37255</v>
      </c>
    </row>
    <row r="3148" spans="1:7" ht="19.95" customHeight="1" x14ac:dyDescent="0.3">
      <c r="A3148" s="6">
        <v>45727</v>
      </c>
      <c r="B3148" s="3" t="s">
        <v>7786</v>
      </c>
      <c r="C3148" s="3" t="s">
        <v>1430</v>
      </c>
      <c r="D3148" s="3" t="s">
        <v>7</v>
      </c>
      <c r="E3148" s="3" t="s">
        <v>31</v>
      </c>
      <c r="F3148" s="3" t="s">
        <v>7787</v>
      </c>
      <c r="G3148" s="4" t="str">
        <f>HYPERLINK(F3148)</f>
        <v>https://jobseq.eqsuite.com/JobPost/View/67d30f8c0b6a7b00016a176e/product-support-specialist?lic=2040&amp;uid=37255</v>
      </c>
    </row>
    <row r="3149" spans="1:7" ht="19.95" customHeight="1" x14ac:dyDescent="0.3">
      <c r="A3149" s="6">
        <v>45727</v>
      </c>
      <c r="B3149" s="3" t="s">
        <v>7788</v>
      </c>
      <c r="C3149" s="3" t="s">
        <v>44</v>
      </c>
      <c r="D3149" s="3" t="s">
        <v>1591</v>
      </c>
      <c r="E3149" s="3" t="s">
        <v>74</v>
      </c>
      <c r="F3149" s="3" t="s">
        <v>7789</v>
      </c>
      <c r="G3149" s="4" t="str">
        <f>HYPERLINK(F3149)</f>
        <v>https://jobseq.eqsuite.com/JobPost/View/67d1315f7792540f502c8968/registered-nurse-rn-oncology-multispecialty?lic=2040&amp;uid=37255</v>
      </c>
    </row>
    <row r="3150" spans="1:7" ht="19.95" customHeight="1" x14ac:dyDescent="0.3">
      <c r="A3150" s="6">
        <v>45727</v>
      </c>
      <c r="B3150" s="3" t="s">
        <v>7790</v>
      </c>
      <c r="C3150" s="3" t="s">
        <v>7791</v>
      </c>
      <c r="D3150" s="3" t="s">
        <v>7</v>
      </c>
      <c r="E3150" s="3" t="s">
        <v>1039</v>
      </c>
      <c r="F3150" s="3" t="s">
        <v>7792</v>
      </c>
      <c r="G3150" s="4" t="str">
        <f>HYPERLINK(F3150)</f>
        <v>https://jobseq.eqsuite.com/JobPost/View/67dafaa5e3617a0001daba3d/shipping-and-receiving-supervisor?lic=2040&amp;uid=37255</v>
      </c>
    </row>
    <row r="3151" spans="1:7" ht="19.95" customHeight="1" x14ac:dyDescent="0.3">
      <c r="A3151" s="6">
        <v>45727</v>
      </c>
      <c r="B3151" s="3" t="s">
        <v>7793</v>
      </c>
      <c r="C3151" s="3" t="s">
        <v>128</v>
      </c>
      <c r="D3151" s="3" t="s">
        <v>21</v>
      </c>
      <c r="E3151" s="3" t="s">
        <v>447</v>
      </c>
      <c r="F3151" s="3" t="s">
        <v>7794</v>
      </c>
      <c r="G3151" s="4" t="str">
        <f>HYPERLINK(F3151)</f>
        <v>https://jobseq.eqsuite.com/JobPost/View/67d865dd84777a000124cdf7/entry-level-vendor-administrative-specialist?lic=2040&amp;uid=37255</v>
      </c>
    </row>
    <row r="3152" spans="1:7" ht="19.95" customHeight="1" x14ac:dyDescent="0.3">
      <c r="A3152" s="6">
        <v>45727</v>
      </c>
      <c r="B3152" s="3" t="s">
        <v>7341</v>
      </c>
      <c r="C3152" s="3" t="s">
        <v>4883</v>
      </c>
      <c r="D3152" s="3" t="s">
        <v>16</v>
      </c>
      <c r="E3152" s="3" t="s">
        <v>288</v>
      </c>
      <c r="F3152" s="3" t="s">
        <v>7795</v>
      </c>
      <c r="G3152" s="4" t="str">
        <f>HYPERLINK(F3152)</f>
        <v>https://jobseq.eqsuite.com/JobPost/View/67e033a09b7d510e009a5660/board-certified-behavioral-analyst-bcba?lic=2040&amp;uid=37255</v>
      </c>
    </row>
    <row r="3153" spans="1:7" ht="19.95" customHeight="1" x14ac:dyDescent="0.3">
      <c r="A3153" s="6">
        <v>45727</v>
      </c>
      <c r="B3153" s="3" t="s">
        <v>7341</v>
      </c>
      <c r="C3153" s="3" t="s">
        <v>4883</v>
      </c>
      <c r="D3153" s="3" t="s">
        <v>21</v>
      </c>
      <c r="E3153" s="3" t="s">
        <v>288</v>
      </c>
      <c r="F3153" s="3" t="s">
        <v>7796</v>
      </c>
      <c r="G3153" s="4" t="str">
        <f>HYPERLINK(F3153)</f>
        <v>https://jobseq.eqsuite.com/JobPost/View/67e033dd9b7d5005206ed93e/board-certified-behavioral-analyst-bcba?lic=2040&amp;uid=37255</v>
      </c>
    </row>
    <row r="3154" spans="1:7" ht="19.95" customHeight="1" x14ac:dyDescent="0.3">
      <c r="A3154" s="6">
        <v>45727</v>
      </c>
      <c r="B3154" s="3" t="s">
        <v>5</v>
      </c>
      <c r="C3154" s="3" t="s">
        <v>4883</v>
      </c>
      <c r="D3154" s="3" t="s">
        <v>21</v>
      </c>
      <c r="E3154" s="3" t="s">
        <v>8</v>
      </c>
      <c r="F3154" s="3" t="s">
        <v>7797</v>
      </c>
      <c r="G3154" s="4" t="str">
        <f>HYPERLINK(F3154)</f>
        <v>https://jobseq.eqsuite.com/JobPost/View/67e0339f7792540f50323484/occupational-therapist?lic=2040&amp;uid=37255</v>
      </c>
    </row>
    <row r="3155" spans="1:7" ht="19.95" customHeight="1" x14ac:dyDescent="0.3">
      <c r="A3155" s="6">
        <v>45727</v>
      </c>
      <c r="B3155" s="3" t="s">
        <v>7798</v>
      </c>
      <c r="C3155" s="3" t="s">
        <v>7658</v>
      </c>
      <c r="D3155" s="3" t="s">
        <v>7799</v>
      </c>
      <c r="E3155" s="3" t="s">
        <v>1588</v>
      </c>
      <c r="F3155" s="3" t="s">
        <v>7800</v>
      </c>
      <c r="G3155" s="4" t="str">
        <f>HYPERLINK(F3155)</f>
        <v>https://jobseq.eqsuite.com/JobPost/View/67dc88f07f4934d89f4299fc/lead-installer-commercial-kitchen-equipment?lic=2040&amp;uid=37255</v>
      </c>
    </row>
    <row r="3156" spans="1:7" ht="19.95" customHeight="1" x14ac:dyDescent="0.3">
      <c r="A3156" s="6">
        <v>45727</v>
      </c>
      <c r="B3156" s="3" t="s">
        <v>7801</v>
      </c>
      <c r="C3156" s="3" t="s">
        <v>7802</v>
      </c>
      <c r="D3156" s="3" t="s">
        <v>7803</v>
      </c>
      <c r="E3156" s="3" t="s">
        <v>730</v>
      </c>
      <c r="F3156" s="3" t="s">
        <v>7804</v>
      </c>
      <c r="G3156" s="4" t="str">
        <f>HYPERLINK(F3156)</f>
        <v>https://jobseq.eqsuite.com/JobPost/View/67dc862d7f4934d89f3e3fd3/sales-department-manager-living-rooms-and-workspaces?lic=2040&amp;uid=37255</v>
      </c>
    </row>
    <row r="3157" spans="1:7" ht="19.95" customHeight="1" x14ac:dyDescent="0.3">
      <c r="A3157" s="6">
        <v>45727</v>
      </c>
      <c r="B3157" s="3" t="s">
        <v>7806</v>
      </c>
      <c r="C3157" s="3" t="s">
        <v>1694</v>
      </c>
      <c r="D3157" s="3" t="s">
        <v>7</v>
      </c>
      <c r="E3157" s="3" t="s">
        <v>298</v>
      </c>
      <c r="F3157" s="3" t="s">
        <v>7807</v>
      </c>
      <c r="G3157" s="4" t="str">
        <f>HYPERLINK(F3157)</f>
        <v>https://jobseq.eqsuite.com/JobPost/View/67d30f7e0b6a7b000169e9a1/fulfillment-operations-manager-medicare-hybrid?lic=2040&amp;uid=37255</v>
      </c>
    </row>
    <row r="3158" spans="1:7" ht="19.95" customHeight="1" x14ac:dyDescent="0.3">
      <c r="A3158" s="6">
        <v>45727</v>
      </c>
      <c r="B3158" s="3" t="s">
        <v>7808</v>
      </c>
      <c r="C3158" s="3" t="s">
        <v>7809</v>
      </c>
      <c r="D3158" s="3" t="s">
        <v>16</v>
      </c>
      <c r="E3158" s="3" t="s">
        <v>137</v>
      </c>
      <c r="F3158" s="3" t="s">
        <v>7810</v>
      </c>
      <c r="G3158" s="4" t="str">
        <f>HYPERLINK(F3158)</f>
        <v>https://jobseq.eqsuite.com/JobPost/View/67d9a80dd664da00015c8ec8/ehs-environment-health-safety-sustainability-intern-summer-2025?lic=2040&amp;uid=37255</v>
      </c>
    </row>
    <row r="3159" spans="1:7" ht="19.95" customHeight="1" x14ac:dyDescent="0.3">
      <c r="A3159" s="6">
        <v>45727</v>
      </c>
      <c r="B3159" s="3" t="s">
        <v>7811</v>
      </c>
      <c r="C3159" s="3" t="s">
        <v>44</v>
      </c>
      <c r="D3159" s="3" t="s">
        <v>7812</v>
      </c>
      <c r="E3159" s="3" t="s">
        <v>89</v>
      </c>
      <c r="F3159" s="3" t="s">
        <v>7813</v>
      </c>
      <c r="G3159" s="4" t="str">
        <f>HYPERLINK(F3159)</f>
        <v>https://jobseq.eqsuite.com/JobPost/View/67d1319c9b7d50012c2a4ce5/ct-technologist-mesa?lic=2040&amp;uid=37255</v>
      </c>
    </row>
    <row r="3160" spans="1:7" ht="19.95" customHeight="1" x14ac:dyDescent="0.3">
      <c r="A3160" s="6">
        <v>45727</v>
      </c>
      <c r="B3160" s="3" t="s">
        <v>7814</v>
      </c>
      <c r="C3160" s="3" t="s">
        <v>44</v>
      </c>
      <c r="D3160" s="3" t="s">
        <v>283</v>
      </c>
      <c r="E3160" s="3" t="s">
        <v>2288</v>
      </c>
      <c r="F3160" s="3" t="s">
        <v>7815</v>
      </c>
      <c r="G3160" s="4" t="str">
        <f>HYPERLINK(F3160)</f>
        <v>https://jobseq.eqsuite.com/JobPost/View/67d1319c7792540f502c89a9/room-service-attendant-evening-banner-desert?lic=2040&amp;uid=37255</v>
      </c>
    </row>
    <row r="3161" spans="1:7" ht="19.95" customHeight="1" x14ac:dyDescent="0.3">
      <c r="A3161" s="6">
        <v>45727</v>
      </c>
      <c r="B3161" s="3" t="s">
        <v>7816</v>
      </c>
      <c r="C3161" s="3" t="s">
        <v>7817</v>
      </c>
      <c r="D3161" s="3" t="s">
        <v>7818</v>
      </c>
      <c r="E3161" s="3" t="s">
        <v>401</v>
      </c>
      <c r="F3161" s="3" t="s">
        <v>7819</v>
      </c>
      <c r="G3161" s="4" t="str">
        <f>HYPERLINK(F3161)</f>
        <v>https://jobseq.eqsuite.com/JobPost/View/67d050a87792540f502c0b7e/retail-associate-pt-chandler?lic=2040&amp;uid=37255</v>
      </c>
    </row>
    <row r="3162" spans="1:7" ht="19.95" customHeight="1" x14ac:dyDescent="0.3">
      <c r="A3162" s="6">
        <v>45727</v>
      </c>
      <c r="B3162" s="3" t="s">
        <v>7820</v>
      </c>
      <c r="C3162" s="3" t="s">
        <v>7821</v>
      </c>
      <c r="D3162" s="3" t="s">
        <v>7822</v>
      </c>
      <c r="E3162" s="3" t="s">
        <v>3554</v>
      </c>
      <c r="F3162" s="3" t="s">
        <v>7823</v>
      </c>
      <c r="G3162" s="4" t="str">
        <f>HYPERLINK(F3162)</f>
        <v>https://jobseq.eqsuite.com/JobPost/View/67dc88567f4934d89f41a2df/hvac-journeyman-sheet-metal-installer?lic=2040&amp;uid=37255</v>
      </c>
    </row>
    <row r="3163" spans="1:7" ht="19.95" customHeight="1" x14ac:dyDescent="0.3">
      <c r="A3163" s="6">
        <v>45727</v>
      </c>
      <c r="B3163" s="3" t="s">
        <v>7824</v>
      </c>
      <c r="C3163" s="3" t="s">
        <v>6383</v>
      </c>
      <c r="D3163" s="3" t="s">
        <v>16</v>
      </c>
      <c r="E3163" s="3" t="s">
        <v>155</v>
      </c>
      <c r="F3163" s="3" t="s">
        <v>7825</v>
      </c>
      <c r="G3163" s="4" t="str">
        <f>HYPERLINK(F3163)</f>
        <v>https://jobseq.eqsuite.com/JobPost/View/67daf8a9e3617a0001d41244/security-officer-full-time-weekday-evenings-arizona-specialty-hospital?lic=2040&amp;uid=37255</v>
      </c>
    </row>
    <row r="3164" spans="1:7" ht="19.95" customHeight="1" x14ac:dyDescent="0.3">
      <c r="A3164" s="6">
        <v>45727</v>
      </c>
      <c r="B3164" s="3" t="s">
        <v>7826</v>
      </c>
      <c r="C3164" s="3" t="s">
        <v>224</v>
      </c>
      <c r="D3164" s="3" t="s">
        <v>16</v>
      </c>
      <c r="E3164" s="3" t="s">
        <v>37</v>
      </c>
      <c r="F3164" s="3" t="s">
        <v>7827</v>
      </c>
      <c r="G3164" s="4" t="str">
        <f>HYPERLINK(F3164)</f>
        <v>https://jobseq.eqsuite.com/JobPost/View/67daf8a3e3617a0001d3fe5c/enterprise-ai-platform-product-manager-core-platform-foundation?lic=2040&amp;uid=37255</v>
      </c>
    </row>
    <row r="3165" spans="1:7" ht="19.95" customHeight="1" x14ac:dyDescent="0.3">
      <c r="A3165" s="6">
        <v>45727</v>
      </c>
      <c r="B3165" s="3" t="s">
        <v>7828</v>
      </c>
      <c r="C3165" s="3" t="s">
        <v>755</v>
      </c>
      <c r="D3165" s="3" t="s">
        <v>360</v>
      </c>
      <c r="E3165" s="3" t="s">
        <v>562</v>
      </c>
      <c r="F3165" s="3" t="s">
        <v>7829</v>
      </c>
      <c r="G3165" s="4" t="str">
        <f>HYPERLINK(F3165)</f>
        <v>https://jobseq.eqsuite.com/JobPost/View/67d30f2b0b6a7b000168e947/encompass-administrator?lic=2040&amp;uid=37255</v>
      </c>
    </row>
    <row r="3166" spans="1:7" ht="19.95" customHeight="1" x14ac:dyDescent="0.3">
      <c r="A3166" s="6">
        <v>45727</v>
      </c>
      <c r="B3166" s="3" t="s">
        <v>7830</v>
      </c>
      <c r="C3166" s="3" t="s">
        <v>7831</v>
      </c>
      <c r="D3166" s="3" t="s">
        <v>7</v>
      </c>
      <c r="E3166" s="3" t="s">
        <v>513</v>
      </c>
      <c r="F3166" s="3" t="s">
        <v>7832</v>
      </c>
      <c r="G3166" s="4" t="str">
        <f>HYPERLINK(F3166)</f>
        <v>https://jobseq.eqsuite.com/JobPost/View/67d8641884777a00011e6d63/2938-senior-full-stack-developer?lic=2040&amp;uid=37255</v>
      </c>
    </row>
    <row r="3167" spans="1:7" ht="19.95" customHeight="1" x14ac:dyDescent="0.3">
      <c r="A3167" s="6">
        <v>45727</v>
      </c>
      <c r="B3167" s="3" t="s">
        <v>7833</v>
      </c>
      <c r="C3167" s="3" t="s">
        <v>179</v>
      </c>
      <c r="D3167" s="3" t="s">
        <v>7</v>
      </c>
      <c r="E3167" s="3" t="s">
        <v>74</v>
      </c>
      <c r="F3167" s="3" t="s">
        <v>7834</v>
      </c>
      <c r="G3167" s="4" t="str">
        <f>HYPERLINK(F3167)</f>
        <v>https://jobseq.eqsuite.com/JobPost/View/67d093db9b7d511e2c8174c5/rn-cvicu?lic=2040&amp;uid=37255</v>
      </c>
    </row>
    <row r="3168" spans="1:7" ht="19.95" customHeight="1" x14ac:dyDescent="0.3">
      <c r="A3168" s="6">
        <v>45727</v>
      </c>
      <c r="B3168" s="3" t="s">
        <v>7835</v>
      </c>
      <c r="C3168" s="3" t="s">
        <v>603</v>
      </c>
      <c r="D3168" s="3" t="s">
        <v>16</v>
      </c>
      <c r="E3168" s="3" t="s">
        <v>74</v>
      </c>
      <c r="F3168" s="3" t="s">
        <v>7836</v>
      </c>
      <c r="G3168" s="4" t="str">
        <f>HYPERLINK(F3168)</f>
        <v>https://jobseq.eqsuite.com/JobPost/View/67d06c401efd8d0001e35750/travel-er-rn-847931?lic=2040&amp;uid=37255</v>
      </c>
    </row>
    <row r="3169" spans="1:7" ht="19.95" customHeight="1" x14ac:dyDescent="0.3">
      <c r="A3169" s="6">
        <v>45727</v>
      </c>
      <c r="B3169" s="3" t="s">
        <v>7837</v>
      </c>
      <c r="C3169" s="3" t="s">
        <v>867</v>
      </c>
      <c r="D3169" s="3" t="s">
        <v>16</v>
      </c>
      <c r="E3169" s="3" t="s">
        <v>74</v>
      </c>
      <c r="F3169" s="3" t="s">
        <v>7838</v>
      </c>
      <c r="G3169" s="4" t="str">
        <f>HYPERLINK(F3169)</f>
        <v>https://jobseq.eqsuite.com/JobPost/View/67dc7fd17792540f5030ae00/travel-nurse-rn-neuro-pcu-progressive-care-unit?lic=2040&amp;uid=37255</v>
      </c>
    </row>
    <row r="3170" spans="1:7" ht="19.95" customHeight="1" x14ac:dyDescent="0.3">
      <c r="A3170" s="6">
        <v>45727</v>
      </c>
      <c r="B3170" s="3" t="s">
        <v>3793</v>
      </c>
      <c r="C3170" s="3" t="s">
        <v>2438</v>
      </c>
      <c r="D3170" s="3" t="s">
        <v>16</v>
      </c>
      <c r="E3170" s="3" t="s">
        <v>1054</v>
      </c>
      <c r="F3170" s="3" t="s">
        <v>7839</v>
      </c>
      <c r="G3170" s="4" t="str">
        <f>HYPERLINK(F3170)</f>
        <v>https://jobseq.eqsuite.com/JobPost/View/67d10e139b7d511e2c81a841/custodian?lic=2040&amp;uid=37255</v>
      </c>
    </row>
    <row r="3171" spans="1:7" ht="19.95" customHeight="1" x14ac:dyDescent="0.3">
      <c r="A3171" s="6">
        <v>45727</v>
      </c>
      <c r="B3171" s="3" t="s">
        <v>7840</v>
      </c>
      <c r="C3171" s="3" t="s">
        <v>1279</v>
      </c>
      <c r="D3171" s="3" t="s">
        <v>21</v>
      </c>
      <c r="E3171" s="3" t="s">
        <v>233</v>
      </c>
      <c r="F3171" s="3" t="s">
        <v>7841</v>
      </c>
      <c r="G3171" s="4" t="str">
        <f>HYPERLINK(F3171)</f>
        <v>https://jobseq.eqsuite.com/JobPost/View/67daf896e3617a0001d3d557/tax-centralized-services-representative?lic=2040&amp;uid=37255</v>
      </c>
    </row>
    <row r="3172" spans="1:7" ht="19.95" customHeight="1" x14ac:dyDescent="0.3">
      <c r="A3172" s="6">
        <v>45727</v>
      </c>
      <c r="B3172" s="3" t="s">
        <v>7842</v>
      </c>
      <c r="C3172" s="3" t="s">
        <v>3704</v>
      </c>
      <c r="D3172" s="3" t="s">
        <v>360</v>
      </c>
      <c r="E3172" s="3" t="s">
        <v>875</v>
      </c>
      <c r="F3172" s="3" t="s">
        <v>7843</v>
      </c>
      <c r="G3172" s="4" t="str">
        <f>HYPERLINK(F3172)</f>
        <v>https://jobseq.eqsuite.com/JobPost/View/67d9a8d4d664da00015f07ec/urology-medical-front-office?lic=2040&amp;uid=37255</v>
      </c>
    </row>
    <row r="3173" spans="1:7" ht="19.95" customHeight="1" x14ac:dyDescent="0.3">
      <c r="A3173" s="6">
        <v>45727</v>
      </c>
      <c r="B3173" s="3" t="s">
        <v>7844</v>
      </c>
      <c r="C3173" s="3" t="s">
        <v>236</v>
      </c>
      <c r="D3173" s="3" t="s">
        <v>900</v>
      </c>
      <c r="E3173" s="3" t="s">
        <v>460</v>
      </c>
      <c r="F3173" s="3" t="s">
        <v>7845</v>
      </c>
      <c r="G3173" s="4" t="str">
        <f>HYPERLINK(F3173)</f>
        <v>https://jobseq.eqsuite.com/JobPost/View/67d05ca29b7d50012c29ce0d/busser-gilbert-gateway-chili-s?lic=2040&amp;uid=37255</v>
      </c>
    </row>
    <row r="3174" spans="1:7" ht="19.95" customHeight="1" x14ac:dyDescent="0.3">
      <c r="A3174" s="6">
        <v>45727</v>
      </c>
      <c r="B3174" s="3" t="s">
        <v>7414</v>
      </c>
      <c r="C3174" s="3" t="s">
        <v>7415</v>
      </c>
      <c r="D3174" s="3" t="s">
        <v>7846</v>
      </c>
      <c r="E3174" s="3" t="s">
        <v>118</v>
      </c>
      <c r="F3174" s="3" t="s">
        <v>7847</v>
      </c>
      <c r="G3174" s="4" t="str">
        <f>HYPERLINK(F3174)</f>
        <v>https://jobseq.eqsuite.com/JobPost/View/67dc87167f4934d89f3fc549/stylist-cosmetologist-barber?lic=2040&amp;uid=37255</v>
      </c>
    </row>
    <row r="3175" spans="1:7" ht="19.95" customHeight="1" x14ac:dyDescent="0.3">
      <c r="A3175" s="6">
        <v>45727</v>
      </c>
      <c r="B3175" s="3" t="s">
        <v>7848</v>
      </c>
      <c r="C3175" s="3" t="s">
        <v>7849</v>
      </c>
      <c r="D3175" s="3" t="s">
        <v>16</v>
      </c>
      <c r="E3175" s="3" t="s">
        <v>2409</v>
      </c>
      <c r="F3175" s="3" t="s">
        <v>7850</v>
      </c>
      <c r="G3175" s="4" t="str">
        <f>HYPERLINK(F3175)</f>
        <v>https://jobseq.eqsuite.com/JobPost/View/67daf94ae3617a0001d6125c/equipment-mechanic?lic=2040&amp;uid=37255</v>
      </c>
    </row>
    <row r="3176" spans="1:7" ht="19.95" customHeight="1" x14ac:dyDescent="0.3">
      <c r="A3176" s="6">
        <v>45727</v>
      </c>
      <c r="B3176" s="3" t="s">
        <v>7851</v>
      </c>
      <c r="C3176" s="3" t="s">
        <v>471</v>
      </c>
      <c r="D3176" s="3" t="s">
        <v>21</v>
      </c>
      <c r="E3176" s="3" t="s">
        <v>631</v>
      </c>
      <c r="F3176" s="3" t="s">
        <v>7852</v>
      </c>
      <c r="G3176" s="4" t="str">
        <f>HYPERLINK(F3176)</f>
        <v>https://jobseq.eqsuite.com/JobPost/View/67d865cc84777a0001248bdd/systems-analyst-application-analysis-associate-vice-president?lic=2040&amp;uid=37255</v>
      </c>
    </row>
    <row r="3177" spans="1:7" ht="19.95" customHeight="1" x14ac:dyDescent="0.3">
      <c r="A3177" s="6">
        <v>45727</v>
      </c>
      <c r="B3177" s="3" t="s">
        <v>3343</v>
      </c>
      <c r="C3177" s="3" t="s">
        <v>3344</v>
      </c>
      <c r="D3177" s="3" t="s">
        <v>7</v>
      </c>
      <c r="E3177" s="3" t="s">
        <v>3345</v>
      </c>
      <c r="F3177" s="3" t="s">
        <v>7853</v>
      </c>
      <c r="G3177" s="4" t="str">
        <f>HYPERLINK(F3177)</f>
        <v>https://jobseq.eqsuite.com/JobPost/View/67d864ec84777a0001217d15/physician-obstetrics-and-gynecology?lic=2040&amp;uid=37255</v>
      </c>
    </row>
    <row r="3178" spans="1:7" ht="19.95" customHeight="1" x14ac:dyDescent="0.3">
      <c r="A3178" s="6">
        <v>45727</v>
      </c>
      <c r="B3178" s="3" t="s">
        <v>7854</v>
      </c>
      <c r="C3178" s="3" t="s">
        <v>7855</v>
      </c>
      <c r="D3178" s="3" t="s">
        <v>7</v>
      </c>
      <c r="E3178" s="3" t="s">
        <v>371</v>
      </c>
      <c r="F3178" s="3" t="s">
        <v>7856</v>
      </c>
      <c r="G3178" s="4" t="str">
        <f>HYPERLINK(F3178)</f>
        <v>https://jobseq.eqsuite.com/JobPost/View/67daf8bce3617a0001d453f3/warehouse-associate-ii-part-time?lic=2040&amp;uid=37255</v>
      </c>
    </row>
    <row r="3179" spans="1:7" ht="19.95" customHeight="1" x14ac:dyDescent="0.3">
      <c r="A3179" s="6">
        <v>45727</v>
      </c>
      <c r="B3179" s="3" t="s">
        <v>7857</v>
      </c>
      <c r="C3179" s="3" t="s">
        <v>7858</v>
      </c>
      <c r="D3179" s="3" t="s">
        <v>16</v>
      </c>
      <c r="E3179" s="3" t="s">
        <v>392</v>
      </c>
      <c r="F3179" s="3" t="s">
        <v>7859</v>
      </c>
      <c r="G3179" s="4" t="str">
        <f>HYPERLINK(F3179)</f>
        <v>https://jobseq.eqsuite.com/JobPost/View/67d31a577792540f502d5587/network-construction-manager?lic=2040&amp;uid=37255</v>
      </c>
    </row>
    <row r="3180" spans="1:7" ht="19.95" customHeight="1" x14ac:dyDescent="0.3">
      <c r="A3180" s="6">
        <v>45727</v>
      </c>
      <c r="B3180" s="3" t="s">
        <v>7860</v>
      </c>
      <c r="C3180" s="3" t="s">
        <v>7389</v>
      </c>
      <c r="D3180" s="3" t="s">
        <v>7</v>
      </c>
      <c r="E3180" s="3" t="s">
        <v>31</v>
      </c>
      <c r="F3180" s="3" t="s">
        <v>7861</v>
      </c>
      <c r="G3180" s="4" t="str">
        <f>HYPERLINK(F3180)</f>
        <v>https://jobseq.eqsuite.com/JobPost/View/67d30f7c0b6a7b000169e226/partner-success-specialist?lic=2040&amp;uid=37255</v>
      </c>
    </row>
    <row r="3181" spans="1:7" ht="19.95" customHeight="1" x14ac:dyDescent="0.3">
      <c r="A3181" s="6">
        <v>45727</v>
      </c>
      <c r="B3181" s="3" t="s">
        <v>7862</v>
      </c>
      <c r="C3181" s="3" t="s">
        <v>4790</v>
      </c>
      <c r="D3181" s="3" t="s">
        <v>21</v>
      </c>
      <c r="E3181" s="3" t="s">
        <v>3454</v>
      </c>
      <c r="F3181" s="3" t="s">
        <v>7863</v>
      </c>
      <c r="G3181" s="4" t="str">
        <f>HYPERLINK(F3181)</f>
        <v>https://jobseq.eqsuite.com/JobPost/View/67d703d880791c0001992ce9/scheduler?lic=2040&amp;uid=37255</v>
      </c>
    </row>
    <row r="3182" spans="1:7" ht="19.95" customHeight="1" x14ac:dyDescent="0.3">
      <c r="A3182" s="6">
        <v>45727</v>
      </c>
      <c r="B3182" s="3" t="s">
        <v>6513</v>
      </c>
      <c r="C3182" s="3" t="s">
        <v>7864</v>
      </c>
      <c r="D3182" s="3" t="s">
        <v>16</v>
      </c>
      <c r="E3182" s="3" t="s">
        <v>795</v>
      </c>
      <c r="F3182" s="3" t="s">
        <v>7865</v>
      </c>
      <c r="G3182" s="4" t="str">
        <f>HYPERLINK(F3182)</f>
        <v>https://jobseq.eqsuite.com/JobPost/View/67d30fd30b6a7b00016af680/electrician?lic=2040&amp;uid=37255</v>
      </c>
    </row>
    <row r="3183" spans="1:7" ht="19.95" customHeight="1" x14ac:dyDescent="0.3">
      <c r="A3183" s="6">
        <v>45727</v>
      </c>
      <c r="B3183" s="3" t="s">
        <v>7866</v>
      </c>
      <c r="C3183" s="3" t="s">
        <v>1985</v>
      </c>
      <c r="D3183" s="3" t="s">
        <v>1986</v>
      </c>
      <c r="E3183" s="3" t="s">
        <v>652</v>
      </c>
      <c r="F3183" s="3" t="s">
        <v>7867</v>
      </c>
      <c r="G3183" s="4" t="str">
        <f>HYPERLINK(F3183)</f>
        <v>https://jobseq.eqsuite.com/JobPost/View/67d0fc189b7d511e2c81a4dd/regional-service-manager-ii?lic=2040&amp;uid=37255</v>
      </c>
    </row>
    <row r="3184" spans="1:7" ht="19.95" customHeight="1" x14ac:dyDescent="0.3">
      <c r="A3184" s="6">
        <v>45727</v>
      </c>
      <c r="B3184" s="3" t="s">
        <v>7868</v>
      </c>
      <c r="C3184" s="3" t="s">
        <v>7869</v>
      </c>
      <c r="D3184" s="3" t="s">
        <v>360</v>
      </c>
      <c r="E3184" s="3" t="s">
        <v>1898</v>
      </c>
      <c r="F3184" s="3" t="s">
        <v>7870</v>
      </c>
      <c r="G3184" s="4" t="str">
        <f>HYPERLINK(F3184)</f>
        <v>https://jobseq.eqsuite.com/JobPost/View/67d1445d9b7d50012c2a58a2/merchandiser-az?lic=2040&amp;uid=37255</v>
      </c>
    </row>
    <row r="3185" spans="1:7" ht="19.95" customHeight="1" x14ac:dyDescent="0.3">
      <c r="A3185" s="6">
        <v>45727</v>
      </c>
      <c r="B3185" s="3" t="s">
        <v>3793</v>
      </c>
      <c r="C3185" s="3" t="s">
        <v>2438</v>
      </c>
      <c r="D3185" s="3" t="s">
        <v>21</v>
      </c>
      <c r="E3185" s="3" t="s">
        <v>1054</v>
      </c>
      <c r="F3185" s="3" t="s">
        <v>7871</v>
      </c>
      <c r="G3185" s="4" t="str">
        <f>HYPERLINK(F3185)</f>
        <v>https://jobseq.eqsuite.com/JobPost/View/67d10e139b7d511e2c81a83f/custodian?lic=2040&amp;uid=37255</v>
      </c>
    </row>
    <row r="3186" spans="1:7" ht="19.95" customHeight="1" x14ac:dyDescent="0.3">
      <c r="A3186" s="6">
        <v>45727</v>
      </c>
      <c r="B3186" s="3" t="s">
        <v>7872</v>
      </c>
      <c r="C3186" s="3" t="s">
        <v>1466</v>
      </c>
      <c r="D3186" s="3" t="s">
        <v>1467</v>
      </c>
      <c r="E3186" s="3" t="s">
        <v>447</v>
      </c>
      <c r="F3186" s="3" t="s">
        <v>7873</v>
      </c>
      <c r="G3186" s="4" t="str">
        <f>HYPERLINK(F3186)</f>
        <v>https://jobseq.eqsuite.com/JobPost/View/67d126ac9b7d50012c2a3f09/administrative-assistant-special-education?lic=2040&amp;uid=37255</v>
      </c>
    </row>
    <row r="3187" spans="1:7" ht="19.95" customHeight="1" x14ac:dyDescent="0.3">
      <c r="A3187" s="6">
        <v>45727</v>
      </c>
      <c r="B3187" s="3" t="s">
        <v>139</v>
      </c>
      <c r="C3187" s="3" t="s">
        <v>7874</v>
      </c>
      <c r="D3187" s="3" t="s">
        <v>7</v>
      </c>
      <c r="E3187" s="3" t="s">
        <v>392</v>
      </c>
      <c r="F3187" s="3" t="s">
        <v>7875</v>
      </c>
      <c r="G3187" s="4" t="str">
        <f>HYPERLINK(F3187)</f>
        <v>https://jobseq.eqsuite.com/JobPost/View/67dafa01e3617a0001d87a80/project-manager?lic=2040&amp;uid=37255</v>
      </c>
    </row>
    <row r="3188" spans="1:7" ht="19.95" customHeight="1" x14ac:dyDescent="0.3">
      <c r="A3188" s="6">
        <v>45727</v>
      </c>
      <c r="B3188" s="3" t="s">
        <v>7876</v>
      </c>
      <c r="C3188" s="3" t="s">
        <v>7877</v>
      </c>
      <c r="D3188" s="3" t="s">
        <v>21</v>
      </c>
      <c r="E3188" s="3" t="s">
        <v>513</v>
      </c>
      <c r="F3188" s="3" t="s">
        <v>7878</v>
      </c>
      <c r="G3188" s="4" t="str">
        <f>HYPERLINK(F3188)</f>
        <v>https://jobseq.eqsuite.com/JobPost/View/67d9a81bd664da00015cbb67/c-software-engineers?lic=2040&amp;uid=37255</v>
      </c>
    </row>
    <row r="3189" spans="1:7" ht="19.95" customHeight="1" x14ac:dyDescent="0.3">
      <c r="A3189" s="6">
        <v>45727</v>
      </c>
      <c r="B3189" s="3" t="s">
        <v>778</v>
      </c>
      <c r="C3189" s="3" t="s">
        <v>3059</v>
      </c>
      <c r="D3189" s="3" t="s">
        <v>16</v>
      </c>
      <c r="E3189" s="3" t="s">
        <v>780</v>
      </c>
      <c r="F3189" s="3" t="s">
        <v>7879</v>
      </c>
      <c r="G3189" s="4" t="str">
        <f>HYPERLINK(F3189)</f>
        <v>https://jobseq.eqsuite.com/JobPost/View/67d8654f84777a000122e096/barista?lic=2040&amp;uid=37255</v>
      </c>
    </row>
    <row r="3190" spans="1:7" ht="19.95" customHeight="1" x14ac:dyDescent="0.3">
      <c r="A3190" s="6">
        <v>45727</v>
      </c>
      <c r="B3190" s="3" t="s">
        <v>7880</v>
      </c>
      <c r="C3190" s="3" t="s">
        <v>7881</v>
      </c>
      <c r="D3190" s="3" t="s">
        <v>7882</v>
      </c>
      <c r="E3190" s="3" t="s">
        <v>194</v>
      </c>
      <c r="F3190" s="3" t="s">
        <v>7883</v>
      </c>
      <c r="G3190" s="4" t="str">
        <f>HYPERLINK(F3190)</f>
        <v>https://jobseq.eqsuite.com/JobPost/View/67dc85307f4934d89f3cad1c/warehouse-loading-monitor?lic=2040&amp;uid=37255</v>
      </c>
    </row>
    <row r="3191" spans="1:7" ht="19.95" customHeight="1" x14ac:dyDescent="0.3">
      <c r="A3191" s="6">
        <v>45727</v>
      </c>
      <c r="B3191" s="3" t="s">
        <v>7884</v>
      </c>
      <c r="C3191" s="3" t="s">
        <v>1839</v>
      </c>
      <c r="D3191" s="3" t="s">
        <v>7</v>
      </c>
      <c r="E3191" s="3" t="s">
        <v>4423</v>
      </c>
      <c r="F3191" s="3" t="s">
        <v>7885</v>
      </c>
      <c r="G3191" s="4" t="str">
        <f>HYPERLINK(F3191)</f>
        <v>https://jobseq.eqsuite.com/JobPost/View/67d2073e7318e9061024e0a7/soap-molds-associate?lic=2040&amp;uid=37255</v>
      </c>
    </row>
    <row r="3192" spans="1:7" ht="19.95" customHeight="1" x14ac:dyDescent="0.3">
      <c r="A3192" s="6">
        <v>45727</v>
      </c>
      <c r="B3192" s="3" t="s">
        <v>7886</v>
      </c>
      <c r="C3192" s="3" t="s">
        <v>2570</v>
      </c>
      <c r="D3192" s="3" t="s">
        <v>16</v>
      </c>
      <c r="E3192" s="3" t="s">
        <v>756</v>
      </c>
      <c r="F3192" s="3" t="s">
        <v>7887</v>
      </c>
      <c r="G3192" s="4" t="str">
        <f>HYPERLINK(F3192)</f>
        <v>https://jobseq.eqsuite.com/JobPost/View/67d7040880791c000199c051/accounting-manager?lic=2040&amp;uid=37255</v>
      </c>
    </row>
    <row r="3193" spans="1:7" ht="19.95" customHeight="1" x14ac:dyDescent="0.3">
      <c r="A3193" s="6">
        <v>45727</v>
      </c>
      <c r="B3193" s="3" t="s">
        <v>7888</v>
      </c>
      <c r="C3193" s="3" t="s">
        <v>2511</v>
      </c>
      <c r="D3193" s="3" t="s">
        <v>2521</v>
      </c>
      <c r="E3193" s="3" t="s">
        <v>392</v>
      </c>
      <c r="F3193" s="3" t="s">
        <v>7889</v>
      </c>
      <c r="G3193" s="4" t="str">
        <f>HYPERLINK(F3193)</f>
        <v>https://jobseq.eqsuite.com/JobPost/View/67d0ca9c9b7d50012c2a21a1/project-manager-electrical-estimator?lic=2040&amp;uid=37255</v>
      </c>
    </row>
    <row r="3194" spans="1:7" ht="19.95" customHeight="1" x14ac:dyDescent="0.3">
      <c r="A3194" s="6">
        <v>45727</v>
      </c>
      <c r="B3194" s="3" t="s">
        <v>7890</v>
      </c>
      <c r="C3194" s="3" t="s">
        <v>7891</v>
      </c>
      <c r="D3194" s="3" t="s">
        <v>360</v>
      </c>
      <c r="E3194" s="3" t="s">
        <v>1344</v>
      </c>
      <c r="F3194" s="3" t="s">
        <v>7892</v>
      </c>
      <c r="G3194" s="4" t="str">
        <f>HYPERLINK(F3194)</f>
        <v>https://jobseq.eqsuite.com/JobPost/View/67d9a7c6d664da00015bb22f/property-claims-representative-ii?lic=2040&amp;uid=37255</v>
      </c>
    </row>
    <row r="3195" spans="1:7" ht="19.95" customHeight="1" x14ac:dyDescent="0.3">
      <c r="A3195" s="6">
        <v>45727</v>
      </c>
      <c r="B3195" s="3" t="s">
        <v>1490</v>
      </c>
      <c r="C3195" s="3" t="s">
        <v>140</v>
      </c>
      <c r="D3195" s="3" t="s">
        <v>1459</v>
      </c>
      <c r="E3195" s="3" t="s">
        <v>17</v>
      </c>
      <c r="F3195" s="3" t="s">
        <v>7893</v>
      </c>
      <c r="G3195" s="4" t="str">
        <f>HYPERLINK(F3195)</f>
        <v>https://jobseq.eqsuite.com/JobPost/View/67d12f6b9b7d50012c2a4a6d/talent-acquisition-specialist?lic=2040&amp;uid=37255</v>
      </c>
    </row>
    <row r="3196" spans="1:7" ht="19.95" customHeight="1" x14ac:dyDescent="0.3">
      <c r="A3196" s="6">
        <v>45727</v>
      </c>
      <c r="B3196" s="3" t="s">
        <v>7894</v>
      </c>
      <c r="C3196" s="3" t="s">
        <v>769</v>
      </c>
      <c r="D3196" s="3" t="s">
        <v>21</v>
      </c>
      <c r="E3196" s="3" t="s">
        <v>247</v>
      </c>
      <c r="F3196" s="3" t="s">
        <v>7895</v>
      </c>
      <c r="G3196" s="4" t="str">
        <f>HYPERLINK(F3196)</f>
        <v>https://jobseq.eqsuite.com/JobPost/View/67d0bb879b7d50012c2a1790/servicing-travel-advisor-iii-chase-travel-remote-tempe-az?lic=2040&amp;uid=37255</v>
      </c>
    </row>
    <row r="3197" spans="1:7" ht="19.95" customHeight="1" x14ac:dyDescent="0.3">
      <c r="A3197" s="6">
        <v>45727</v>
      </c>
      <c r="B3197" s="3" t="s">
        <v>7896</v>
      </c>
      <c r="C3197" s="3" t="s">
        <v>4616</v>
      </c>
      <c r="D3197" s="3" t="s">
        <v>21</v>
      </c>
      <c r="E3197" s="3" t="s">
        <v>1670</v>
      </c>
      <c r="F3197" s="3" t="s">
        <v>7897</v>
      </c>
      <c r="G3197" s="4" t="str">
        <f>HYPERLINK(F3197)</f>
        <v>https://jobseq.eqsuite.com/JobPost/View/67daf968e3617a0001d67a80/cmt-lab-technician-1?lic=2040&amp;uid=37255</v>
      </c>
    </row>
    <row r="3198" spans="1:7" ht="19.95" customHeight="1" x14ac:dyDescent="0.3">
      <c r="A3198" s="6">
        <v>45727</v>
      </c>
      <c r="B3198" s="3" t="s">
        <v>7898</v>
      </c>
      <c r="C3198" s="3" t="s">
        <v>153</v>
      </c>
      <c r="D3198" s="3" t="s">
        <v>1525</v>
      </c>
      <c r="E3198" s="3" t="s">
        <v>155</v>
      </c>
      <c r="F3198" s="3" t="s">
        <v>7899</v>
      </c>
      <c r="G3198" s="4" t="str">
        <f>HYPERLINK(F3198)</f>
        <v>https://jobseq.eqsuite.com/JobPost/View/67d0c6f59b7d50012c2a1e70/security-officer-evenings-full-time?lic=2040&amp;uid=37255</v>
      </c>
    </row>
    <row r="3199" spans="1:7" ht="19.95" customHeight="1" x14ac:dyDescent="0.3">
      <c r="A3199" s="6">
        <v>45727</v>
      </c>
      <c r="B3199" s="3" t="s">
        <v>7900</v>
      </c>
      <c r="C3199" s="3" t="s">
        <v>7901</v>
      </c>
      <c r="D3199" s="3" t="s">
        <v>16</v>
      </c>
      <c r="E3199" s="3" t="s">
        <v>730</v>
      </c>
      <c r="F3199" s="3" t="s">
        <v>7902</v>
      </c>
      <c r="G3199" s="4" t="str">
        <f>HYPERLINK(F3199)</f>
        <v>https://jobseq.eqsuite.com/JobPost/View/67d089799b7d50012c29ed30/assistant-manager-guest-experience-chandler?lic=2040&amp;uid=37255</v>
      </c>
    </row>
    <row r="3200" spans="1:7" ht="19.95" customHeight="1" x14ac:dyDescent="0.3">
      <c r="A3200" s="6">
        <v>45727</v>
      </c>
      <c r="B3200" s="3" t="s">
        <v>7903</v>
      </c>
      <c r="C3200" s="3" t="s">
        <v>1914</v>
      </c>
      <c r="D3200" s="3" t="s">
        <v>7401</v>
      </c>
      <c r="E3200" s="3" t="s">
        <v>12</v>
      </c>
      <c r="F3200" s="3" t="s">
        <v>7904</v>
      </c>
      <c r="G3200" s="4" t="str">
        <f>HYPERLINK(F3200)</f>
        <v>https://jobseq.eqsuite.com/JobPost/View/67d0c30f7318e90610249623/engineering-technician-ii?lic=2040&amp;uid=37255</v>
      </c>
    </row>
    <row r="3201" spans="1:7" ht="19.95" customHeight="1" x14ac:dyDescent="0.3">
      <c r="A3201" s="6">
        <v>45727</v>
      </c>
      <c r="B3201" s="3" t="s">
        <v>5</v>
      </c>
      <c r="C3201" s="3" t="s">
        <v>4883</v>
      </c>
      <c r="D3201" s="3" t="s">
        <v>7</v>
      </c>
      <c r="E3201" s="3" t="s">
        <v>8</v>
      </c>
      <c r="F3201" s="3" t="s">
        <v>7905</v>
      </c>
      <c r="G3201" s="4" t="str">
        <f>HYPERLINK(F3201)</f>
        <v>https://jobseq.eqsuite.com/JobPost/View/67e033a07792540f5032348e/occupational-therapist?lic=2040&amp;uid=37255</v>
      </c>
    </row>
    <row r="3202" spans="1:7" ht="19.95" customHeight="1" x14ac:dyDescent="0.3">
      <c r="A3202" s="6">
        <v>45727</v>
      </c>
      <c r="B3202" s="3" t="s">
        <v>660</v>
      </c>
      <c r="C3202" s="3" t="s">
        <v>558</v>
      </c>
      <c r="D3202" s="3" t="s">
        <v>16</v>
      </c>
      <c r="E3202" s="3" t="s">
        <v>662</v>
      </c>
      <c r="F3202" s="3" t="s">
        <v>7906</v>
      </c>
      <c r="G3202" s="4" t="str">
        <f>HYPERLINK(F3202)</f>
        <v>https://jobseq.eqsuite.com/JobPost/View/67dd24b29b7d5005206dce2e/travel-nurse-rn-icu-intensive-care-unit?lic=2040&amp;uid=37255</v>
      </c>
    </row>
    <row r="3203" spans="1:7" ht="19.95" customHeight="1" x14ac:dyDescent="0.3">
      <c r="A3203" s="6">
        <v>45727</v>
      </c>
      <c r="B3203" s="3" t="s">
        <v>7907</v>
      </c>
      <c r="C3203" s="3" t="s">
        <v>1343</v>
      </c>
      <c r="D3203" s="3" t="s">
        <v>21</v>
      </c>
      <c r="E3203" s="3" t="s">
        <v>17</v>
      </c>
      <c r="F3203" s="3" t="s">
        <v>7908</v>
      </c>
      <c r="G3203" s="4" t="str">
        <f>HYPERLINK(F3203)</f>
        <v>https://jobseq.eqsuite.com/JobPost/View/67daf93de3617a0001d5e7fe/specialist-sprint?lic=2040&amp;uid=37255</v>
      </c>
    </row>
    <row r="3204" spans="1:7" ht="19.95" customHeight="1" x14ac:dyDescent="0.3">
      <c r="A3204" s="6">
        <v>45727</v>
      </c>
      <c r="B3204" s="3" t="s">
        <v>7909</v>
      </c>
      <c r="C3204" s="3" t="s">
        <v>253</v>
      </c>
      <c r="D3204" s="3" t="s">
        <v>16</v>
      </c>
      <c r="E3204" s="3" t="s">
        <v>7910</v>
      </c>
      <c r="F3204" s="3" t="s">
        <v>7911</v>
      </c>
      <c r="G3204" s="4" t="str">
        <f>HYPERLINK(F3204)</f>
        <v>https://jobseq.eqsuite.com/JobPost/View/67daf8d8e3617a0001d4acd3/orthopedic-trauma-faculty-physician?lic=2040&amp;uid=37255</v>
      </c>
    </row>
    <row r="3205" spans="1:7" ht="19.95" customHeight="1" x14ac:dyDescent="0.3">
      <c r="A3205" s="6">
        <v>45727</v>
      </c>
      <c r="B3205" s="3" t="s">
        <v>3890</v>
      </c>
      <c r="C3205" s="3" t="s">
        <v>1147</v>
      </c>
      <c r="D3205" s="3" t="s">
        <v>16</v>
      </c>
      <c r="E3205" s="3" t="s">
        <v>12</v>
      </c>
      <c r="F3205" s="3" t="s">
        <v>7912</v>
      </c>
      <c r="G3205" s="4" t="str">
        <f>HYPERLINK(F3205)</f>
        <v>https://jobseq.eqsuite.com/JobPost/View/67d72c499b7d510e0096cc7e/field-service-engineer?lic=2040&amp;uid=37255</v>
      </c>
    </row>
    <row r="3206" spans="1:7" ht="19.95" customHeight="1" x14ac:dyDescent="0.3">
      <c r="A3206" s="6">
        <v>45727</v>
      </c>
      <c r="B3206" s="3" t="s">
        <v>4948</v>
      </c>
      <c r="C3206" s="3" t="s">
        <v>6682</v>
      </c>
      <c r="D3206" s="3" t="s">
        <v>16</v>
      </c>
      <c r="E3206" s="3" t="s">
        <v>697</v>
      </c>
      <c r="F3206" s="3" t="s">
        <v>7913</v>
      </c>
      <c r="G3206" s="4" t="str">
        <f>HYPERLINK(F3206)</f>
        <v>https://jobseq.eqsuite.com/JobPost/View/67e07b607792540f503250c8/senior-controls-engineer?lic=2040&amp;uid=37255</v>
      </c>
    </row>
    <row r="3207" spans="1:7" ht="19.95" customHeight="1" x14ac:dyDescent="0.3">
      <c r="A3207" s="6">
        <v>45727</v>
      </c>
      <c r="B3207" s="3" t="s">
        <v>7914</v>
      </c>
      <c r="C3207" s="3" t="s">
        <v>4883</v>
      </c>
      <c r="D3207" s="3" t="s">
        <v>16</v>
      </c>
      <c r="E3207" s="3" t="s">
        <v>8</v>
      </c>
      <c r="F3207" s="3" t="s">
        <v>7915</v>
      </c>
      <c r="G3207" s="4" t="str">
        <f>HYPERLINK(F3207)</f>
        <v>https://jobseq.eqsuite.com/JobPost/View/67e0339f7318e90610278518/pediatric-occupational-therapist?lic=2040&amp;uid=37255</v>
      </c>
    </row>
    <row r="3208" spans="1:7" ht="19.95" customHeight="1" x14ac:dyDescent="0.3">
      <c r="A3208" s="6">
        <v>45727</v>
      </c>
      <c r="B3208" s="3" t="s">
        <v>7916</v>
      </c>
      <c r="C3208" s="3" t="s">
        <v>7917</v>
      </c>
      <c r="D3208" s="3" t="s">
        <v>21</v>
      </c>
      <c r="E3208" s="3" t="s">
        <v>447</v>
      </c>
      <c r="F3208" s="3" t="s">
        <v>7918</v>
      </c>
      <c r="G3208" s="4" t="str">
        <f>HYPERLINK(F3208)</f>
        <v>https://jobseq.eqsuite.com/JobPost/View/67dafa3de3617a0001d955dd/administration-coordinator?lic=2040&amp;uid=37255</v>
      </c>
    </row>
    <row r="3209" spans="1:7" ht="19.95" customHeight="1" x14ac:dyDescent="0.3">
      <c r="A3209" s="6">
        <v>45727</v>
      </c>
      <c r="B3209" s="3" t="s">
        <v>7919</v>
      </c>
      <c r="C3209" s="3" t="s">
        <v>140</v>
      </c>
      <c r="D3209" s="3" t="s">
        <v>7920</v>
      </c>
      <c r="E3209" s="3" t="s">
        <v>298</v>
      </c>
      <c r="F3209" s="3" t="s">
        <v>7921</v>
      </c>
      <c r="G3209" s="4" t="str">
        <f>HYPERLINK(F3209)</f>
        <v>https://jobseq.eqsuite.com/JobPost/View/67d12f6b9b7d511e2c81c5c3/general-manager-in-training-relocation-required?lic=2040&amp;uid=37255</v>
      </c>
    </row>
    <row r="3210" spans="1:7" ht="19.95" customHeight="1" x14ac:dyDescent="0.3">
      <c r="A3210" s="6">
        <v>45727</v>
      </c>
      <c r="B3210" s="3" t="s">
        <v>7922</v>
      </c>
      <c r="C3210" s="3" t="s">
        <v>3355</v>
      </c>
      <c r="D3210" s="3" t="s">
        <v>7</v>
      </c>
      <c r="E3210" s="3" t="s">
        <v>4329</v>
      </c>
      <c r="F3210" s="3" t="s">
        <v>7923</v>
      </c>
      <c r="G3210" s="4" t="str">
        <f>HYPERLINK(F3210)</f>
        <v>https://jobseq.eqsuite.com/JobPost/View/67d12bc89b7d511e2c81c1a4/underwriting-internship-summer-2025?lic=2040&amp;uid=37255</v>
      </c>
    </row>
    <row r="3211" spans="1:7" ht="19.95" customHeight="1" x14ac:dyDescent="0.3">
      <c r="A3211" s="6">
        <v>45727</v>
      </c>
      <c r="B3211" s="3" t="s">
        <v>7924</v>
      </c>
      <c r="C3211" s="3" t="s">
        <v>44</v>
      </c>
      <c r="D3211" s="3" t="s">
        <v>283</v>
      </c>
      <c r="E3211" s="3" t="s">
        <v>1942</v>
      </c>
      <c r="F3211" s="3" t="s">
        <v>7925</v>
      </c>
      <c r="G3211" s="4" t="str">
        <f>HYPERLINK(F3211)</f>
        <v>https://jobseq.eqsuite.com/JobPost/View/67d1315e7792540f502c8959/senior-registered-dietitian-day-shift-banner-desert?lic=2040&amp;uid=37255</v>
      </c>
    </row>
    <row r="3212" spans="1:7" ht="19.95" customHeight="1" x14ac:dyDescent="0.3">
      <c r="A3212" s="6">
        <v>45727</v>
      </c>
      <c r="B3212" s="3" t="s">
        <v>7926</v>
      </c>
      <c r="C3212" s="3" t="s">
        <v>7927</v>
      </c>
      <c r="D3212" s="3" t="s">
        <v>21</v>
      </c>
      <c r="E3212" s="3" t="s">
        <v>70</v>
      </c>
      <c r="F3212" s="3" t="s">
        <v>7928</v>
      </c>
      <c r="G3212" s="4" t="str">
        <f>HYPERLINK(F3212)</f>
        <v>https://jobseq.eqsuite.com/JobPost/View/67daf9c9e3617a0001d7b995/manager-sales?lic=2040&amp;uid=37255</v>
      </c>
    </row>
    <row r="3213" spans="1:7" ht="19.95" customHeight="1" x14ac:dyDescent="0.3">
      <c r="A3213" s="6">
        <v>45727</v>
      </c>
      <c r="B3213" s="3" t="s">
        <v>7930</v>
      </c>
      <c r="C3213" s="3" t="s">
        <v>7931</v>
      </c>
      <c r="D3213" s="3" t="s">
        <v>2766</v>
      </c>
      <c r="E3213" s="3" t="s">
        <v>652</v>
      </c>
      <c r="F3213" s="3" t="s">
        <v>7932</v>
      </c>
      <c r="G3213" s="4" t="str">
        <f>HYPERLINK(F3213)</f>
        <v>https://jobseq.eqsuite.com/JobPost/View/67dc88bd7f4934d89f4246dd/assistant-clinic-director?lic=2040&amp;uid=37255</v>
      </c>
    </row>
    <row r="3214" spans="1:7" ht="19.95" customHeight="1" x14ac:dyDescent="0.3">
      <c r="A3214" s="6">
        <v>45727</v>
      </c>
      <c r="B3214" s="3" t="s">
        <v>7933</v>
      </c>
      <c r="C3214" s="3" t="s">
        <v>7934</v>
      </c>
      <c r="D3214" s="3" t="s">
        <v>7935</v>
      </c>
      <c r="E3214" s="3" t="s">
        <v>371</v>
      </c>
      <c r="F3214" s="3" t="s">
        <v>7936</v>
      </c>
      <c r="G3214" s="4" t="str">
        <f>HYPERLINK(F3214)</f>
        <v>https://jobseq.eqsuite.com/JobPost/View/67dc86977f4934d89f3efa16/total-wine-merchandiser-east-valley?lic=2040&amp;uid=37255</v>
      </c>
    </row>
    <row r="3215" spans="1:7" ht="19.95" customHeight="1" x14ac:dyDescent="0.3">
      <c r="A3215" s="6">
        <v>45727</v>
      </c>
      <c r="B3215" s="3" t="s">
        <v>7605</v>
      </c>
      <c r="C3215" s="3" t="s">
        <v>1961</v>
      </c>
      <c r="D3215" s="3" t="s">
        <v>21</v>
      </c>
      <c r="E3215" s="3" t="s">
        <v>1151</v>
      </c>
      <c r="F3215" s="3" t="s">
        <v>7937</v>
      </c>
      <c r="G3215" s="4" t="str">
        <f>HYPERLINK(F3215)</f>
        <v>https://jobseq.eqsuite.com/JobPost/View/67d4620fbdd0dc0001ff6b72/sales-administrator?lic=2040&amp;uid=37255</v>
      </c>
    </row>
    <row r="3216" spans="1:7" ht="19.95" customHeight="1" x14ac:dyDescent="0.3">
      <c r="A3216" s="6">
        <v>45727</v>
      </c>
      <c r="B3216" s="3" t="s">
        <v>7938</v>
      </c>
      <c r="C3216" s="3" t="s">
        <v>1106</v>
      </c>
      <c r="D3216" s="3" t="s">
        <v>16</v>
      </c>
      <c r="E3216" s="3" t="s">
        <v>986</v>
      </c>
      <c r="F3216" s="3" t="s">
        <v>7939</v>
      </c>
      <c r="G3216" s="4" t="str">
        <f>HYPERLINK(F3216)</f>
        <v>https://jobseq.eqsuite.com/JobPost/View/67d703d880791c0001992d39/marketing-data-analytics-manager?lic=2040&amp;uid=37255</v>
      </c>
    </row>
    <row r="3217" spans="1:7" ht="19.95" customHeight="1" x14ac:dyDescent="0.3">
      <c r="A3217" s="6">
        <v>45727</v>
      </c>
      <c r="B3217" s="3" t="s">
        <v>7940</v>
      </c>
      <c r="C3217" s="3" t="s">
        <v>2122</v>
      </c>
      <c r="D3217" s="3" t="s">
        <v>21</v>
      </c>
      <c r="E3217" s="3" t="s">
        <v>144</v>
      </c>
      <c r="F3217" s="3" t="s">
        <v>7941</v>
      </c>
      <c r="G3217" s="4" t="str">
        <f>HYPERLINK(F3217)</f>
        <v>https://jobseq.eqsuite.com/JobPost/View/67daf8b6e3617a0001d43e1d/service-warranty-administrator?lic=2040&amp;uid=37255</v>
      </c>
    </row>
    <row r="3218" spans="1:7" ht="19.95" customHeight="1" x14ac:dyDescent="0.3">
      <c r="A3218" s="6">
        <v>45727</v>
      </c>
      <c r="B3218" s="3" t="s">
        <v>7942</v>
      </c>
      <c r="C3218" s="3" t="s">
        <v>7943</v>
      </c>
      <c r="D3218" s="3" t="s">
        <v>1323</v>
      </c>
      <c r="E3218" s="3" t="s">
        <v>186</v>
      </c>
      <c r="F3218" s="3" t="s">
        <v>7944</v>
      </c>
      <c r="G3218" s="4" t="str">
        <f>HYPERLINK(F3218)</f>
        <v>https://jobseq.eqsuite.com/JobPost/View/67dc87617f4934d89f403c04/emt-b-paramedic-supervisor-urology-practice-gilbert-chandler?lic=2040&amp;uid=37255</v>
      </c>
    </row>
    <row r="3219" spans="1:7" ht="19.95" customHeight="1" x14ac:dyDescent="0.3">
      <c r="A3219" s="6">
        <v>45727</v>
      </c>
      <c r="B3219" s="3" t="s">
        <v>5542</v>
      </c>
      <c r="C3219" s="3" t="s">
        <v>4883</v>
      </c>
      <c r="D3219" s="3" t="s">
        <v>16</v>
      </c>
      <c r="E3219" s="3" t="s">
        <v>954</v>
      </c>
      <c r="F3219" s="3" t="s">
        <v>7945</v>
      </c>
      <c r="G3219" s="4" t="str">
        <f>HYPERLINK(F3219)</f>
        <v>https://jobseq.eqsuite.com/JobPost/View/67e033a07792540f50323493/speech-language-pathologist?lic=2040&amp;uid=37255</v>
      </c>
    </row>
    <row r="3220" spans="1:7" ht="19.95" customHeight="1" x14ac:dyDescent="0.3">
      <c r="A3220" s="6">
        <v>45727</v>
      </c>
      <c r="B3220" s="3" t="s">
        <v>7948</v>
      </c>
      <c r="C3220" s="3" t="s">
        <v>7949</v>
      </c>
      <c r="D3220" s="3" t="s">
        <v>7950</v>
      </c>
      <c r="E3220" s="3" t="s">
        <v>74</v>
      </c>
      <c r="F3220" s="3" t="s">
        <v>7951</v>
      </c>
      <c r="G3220" s="4" t="str">
        <f>HYPERLINK(F3220)</f>
        <v>https://jobseq.eqsuite.com/JobPost/View/67dc86507f4934d89f3e82ab/travel-pcu-rn-gilbert-az-3x12s-nights-3-24-start?lic=2040&amp;uid=37255</v>
      </c>
    </row>
    <row r="3221" spans="1:7" ht="19.95" customHeight="1" x14ac:dyDescent="0.3">
      <c r="A3221" s="6">
        <v>45727</v>
      </c>
      <c r="B3221" s="3" t="s">
        <v>7952</v>
      </c>
      <c r="C3221" s="3" t="s">
        <v>1748</v>
      </c>
      <c r="D3221" s="3" t="s">
        <v>16</v>
      </c>
      <c r="E3221" s="3" t="s">
        <v>37</v>
      </c>
      <c r="F3221" s="3" t="s">
        <v>7953</v>
      </c>
      <c r="G3221" s="4" t="str">
        <f>HYPERLINK(F3221)</f>
        <v>https://jobseq.eqsuite.com/JobPost/View/67d46146bdd0dc0001fcf003/telecommunications-manager?lic=2040&amp;uid=37255</v>
      </c>
    </row>
    <row r="3222" spans="1:7" ht="19.95" customHeight="1" x14ac:dyDescent="0.3">
      <c r="A3222" s="6">
        <v>45727</v>
      </c>
      <c r="B3222" s="3" t="s">
        <v>7954</v>
      </c>
      <c r="C3222" s="3" t="s">
        <v>6085</v>
      </c>
      <c r="D3222" s="3" t="s">
        <v>6086</v>
      </c>
      <c r="E3222" s="3" t="s">
        <v>6087</v>
      </c>
      <c r="F3222" s="3" t="s">
        <v>7955</v>
      </c>
      <c r="G3222" s="4" t="str">
        <f>HYPERLINK(F3222)</f>
        <v>https://jobseq.eqsuite.com/JobPost/View/67d12a917792540f502c8198/art-teacher-part-time-25-26-sy?lic=2040&amp;uid=37255</v>
      </c>
    </row>
    <row r="3223" spans="1:7" ht="19.95" customHeight="1" x14ac:dyDescent="0.3">
      <c r="A3223" s="6">
        <v>45727</v>
      </c>
      <c r="B3223" s="3" t="s">
        <v>7956</v>
      </c>
      <c r="C3223" s="3" t="s">
        <v>44</v>
      </c>
      <c r="D3223" s="3" t="s">
        <v>283</v>
      </c>
      <c r="E3223" s="3" t="s">
        <v>1942</v>
      </c>
      <c r="F3223" s="3" t="s">
        <v>7957</v>
      </c>
      <c r="G3223" s="4" t="str">
        <f>HYPERLINK(F3223)</f>
        <v>https://jobseq.eqsuite.com/JobPost/View/67d1315f9b7d511e2c81c832/senior-registered-dietitian-full-time-day-adult-icu?lic=2040&amp;uid=37255</v>
      </c>
    </row>
    <row r="3224" spans="1:7" ht="19.95" customHeight="1" x14ac:dyDescent="0.3">
      <c r="A3224" s="6">
        <v>45727</v>
      </c>
      <c r="B3224" s="3" t="s">
        <v>7958</v>
      </c>
      <c r="C3224" s="3" t="s">
        <v>44</v>
      </c>
      <c r="D3224" s="3" t="s">
        <v>1442</v>
      </c>
      <c r="E3224" s="3" t="s">
        <v>7959</v>
      </c>
      <c r="F3224" s="3" t="s">
        <v>7960</v>
      </c>
      <c r="G3224" s="4" t="str">
        <f>HYPERLINK(F3224)</f>
        <v>https://jobseq.eqsuite.com/JobPost/View/67d1315e7792540f502c8946/clinical-exercise-physiologist-ii?lic=2040&amp;uid=37255</v>
      </c>
    </row>
    <row r="3225" spans="1:7" ht="19.95" customHeight="1" x14ac:dyDescent="0.3">
      <c r="A3225" s="6">
        <v>45727</v>
      </c>
      <c r="B3225" s="3" t="s">
        <v>7961</v>
      </c>
      <c r="C3225" s="3" t="s">
        <v>2636</v>
      </c>
      <c r="D3225" s="3" t="s">
        <v>7</v>
      </c>
      <c r="E3225" s="3" t="s">
        <v>2637</v>
      </c>
      <c r="F3225" s="3" t="s">
        <v>7962</v>
      </c>
      <c r="G3225" s="4" t="str">
        <f>HYPERLINK(F3225)</f>
        <v>https://jobseq.eqsuite.com/JobPost/View/67d8651384777a00012215df/physical-therapist-assistant-sante-mesa-pt-prn?lic=2040&amp;uid=37255</v>
      </c>
    </row>
    <row r="3226" spans="1:7" ht="19.95" customHeight="1" x14ac:dyDescent="0.3">
      <c r="A3226" s="6">
        <v>45727</v>
      </c>
      <c r="B3226" s="3" t="s">
        <v>1000</v>
      </c>
      <c r="C3226" s="3" t="s">
        <v>7963</v>
      </c>
      <c r="D3226" s="3" t="s">
        <v>21</v>
      </c>
      <c r="E3226" s="3" t="s">
        <v>1002</v>
      </c>
      <c r="F3226" s="3" t="s">
        <v>7964</v>
      </c>
      <c r="G3226" s="4" t="str">
        <f>HYPERLINK(F3226)</f>
        <v>https://jobseq.eqsuite.com/JobPost/View/67d9a78ed664da00015b02af/executive-assistant?lic=2040&amp;uid=37255</v>
      </c>
    </row>
    <row r="3227" spans="1:7" ht="19.95" customHeight="1" x14ac:dyDescent="0.3">
      <c r="A3227" s="6">
        <v>45727</v>
      </c>
      <c r="B3227" s="3" t="s">
        <v>7965</v>
      </c>
      <c r="C3227" s="3" t="s">
        <v>4506</v>
      </c>
      <c r="D3227" s="3" t="s">
        <v>16</v>
      </c>
      <c r="E3227" s="3" t="s">
        <v>83</v>
      </c>
      <c r="F3227" s="3" t="s">
        <v>7966</v>
      </c>
      <c r="G3227" s="4" t="str">
        <f>HYPERLINK(F3227)</f>
        <v>https://jobseq.eqsuite.com/JobPost/View/67d86d3684777a000126a0d4/program-coordinator?lic=2040&amp;uid=37255</v>
      </c>
    </row>
    <row r="3228" spans="1:7" ht="19.95" customHeight="1" x14ac:dyDescent="0.3">
      <c r="A3228" s="6">
        <v>45727</v>
      </c>
      <c r="B3228" s="3" t="s">
        <v>7967</v>
      </c>
      <c r="C3228" s="3" t="s">
        <v>1135</v>
      </c>
      <c r="D3228" s="3" t="s">
        <v>21</v>
      </c>
      <c r="E3228" s="3" t="s">
        <v>133</v>
      </c>
      <c r="F3228" s="3" t="s">
        <v>7968</v>
      </c>
      <c r="G3228" s="4" t="str">
        <f>HYPERLINK(F3228)</f>
        <v>https://jobseq.eqsuite.com/JobPost/View/67daf889e3617a0001d3aa24/senior-program-manager?lic=2040&amp;uid=37255</v>
      </c>
    </row>
    <row r="3229" spans="1:7" ht="19.95" customHeight="1" x14ac:dyDescent="0.3">
      <c r="A3229" s="6">
        <v>45727</v>
      </c>
      <c r="B3229" s="3" t="s">
        <v>5</v>
      </c>
      <c r="C3229" s="3" t="s">
        <v>4883</v>
      </c>
      <c r="D3229" s="3" t="s">
        <v>7</v>
      </c>
      <c r="E3229" s="3" t="s">
        <v>8</v>
      </c>
      <c r="F3229" s="3" t="s">
        <v>7969</v>
      </c>
      <c r="G3229" s="4" t="str">
        <f>HYPERLINK(F3229)</f>
        <v>https://jobseq.eqsuite.com/JobPost/View/67e033a09b7d510e009a5663/occupational-therapist?lic=2040&amp;uid=37255</v>
      </c>
    </row>
    <row r="3230" spans="1:7" ht="19.95" customHeight="1" x14ac:dyDescent="0.3">
      <c r="A3230" s="6">
        <v>45727</v>
      </c>
      <c r="B3230" s="3" t="s">
        <v>7446</v>
      </c>
      <c r="C3230" s="3" t="s">
        <v>4883</v>
      </c>
      <c r="D3230" s="3" t="s">
        <v>360</v>
      </c>
      <c r="E3230" s="3" t="s">
        <v>954</v>
      </c>
      <c r="F3230" s="3" t="s">
        <v>7970</v>
      </c>
      <c r="G3230" s="4" t="str">
        <f>HYPERLINK(F3230)</f>
        <v>https://jobseq.eqsuite.com/JobPost/View/67e033dc9b7d510e009a5672/pediatric-speech-language-pathologist?lic=2040&amp;uid=37255</v>
      </c>
    </row>
    <row r="3231" spans="1:7" ht="19.95" customHeight="1" x14ac:dyDescent="0.3">
      <c r="A3231" s="6">
        <v>45727</v>
      </c>
      <c r="B3231" s="3" t="s">
        <v>7971</v>
      </c>
      <c r="C3231" s="3" t="s">
        <v>7972</v>
      </c>
      <c r="D3231" s="3" t="s">
        <v>7973</v>
      </c>
      <c r="E3231" s="3" t="s">
        <v>2637</v>
      </c>
      <c r="F3231" s="3" t="s">
        <v>7974</v>
      </c>
      <c r="G3231" s="4" t="str">
        <f>HYPERLINK(F3231)</f>
        <v>https://jobseq.eqsuite.com/JobPost/View/67dc84bd7f4934d89f3bf783/physical-therapy-assistant?lic=2040&amp;uid=37255</v>
      </c>
    </row>
    <row r="3232" spans="1:7" ht="19.95" customHeight="1" x14ac:dyDescent="0.3">
      <c r="A3232" s="6">
        <v>45727</v>
      </c>
      <c r="B3232" s="3" t="s">
        <v>6665</v>
      </c>
      <c r="C3232" s="3" t="s">
        <v>5731</v>
      </c>
      <c r="D3232" s="3" t="s">
        <v>5732</v>
      </c>
      <c r="E3232" s="3" t="s">
        <v>762</v>
      </c>
      <c r="F3232" s="3" t="s">
        <v>7975</v>
      </c>
      <c r="G3232" s="4" t="str">
        <f>HYPERLINK(F3232)</f>
        <v>https://jobseq.eqsuite.com/JobPost/View/67dc88287f4934d89f415906/landscape-irrigation-technician?lic=2040&amp;uid=37255</v>
      </c>
    </row>
    <row r="3233" spans="1:7" ht="19.95" customHeight="1" x14ac:dyDescent="0.3">
      <c r="A3233" s="6">
        <v>45727</v>
      </c>
      <c r="B3233" s="3" t="s">
        <v>7976</v>
      </c>
      <c r="C3233" s="3" t="s">
        <v>4318</v>
      </c>
      <c r="D3233" s="3" t="s">
        <v>4319</v>
      </c>
      <c r="E3233" s="3" t="s">
        <v>4320</v>
      </c>
      <c r="F3233" s="3" t="s">
        <v>7977</v>
      </c>
      <c r="G3233" s="4" t="str">
        <f>HYPERLINK(F3233)</f>
        <v>https://jobseq.eqsuite.com/JobPost/View/67dc87047f4934d89f3fa5bc/box-office-customer-service-representative?lic=2040&amp;uid=37255</v>
      </c>
    </row>
    <row r="3234" spans="1:7" ht="19.95" customHeight="1" x14ac:dyDescent="0.3">
      <c r="A3234" s="6">
        <v>45727</v>
      </c>
      <c r="B3234" s="3" t="s">
        <v>7978</v>
      </c>
      <c r="C3234" s="3" t="s">
        <v>7979</v>
      </c>
      <c r="D3234" s="3" t="s">
        <v>16</v>
      </c>
      <c r="E3234" s="3" t="s">
        <v>118</v>
      </c>
      <c r="F3234" s="3" t="s">
        <v>7980</v>
      </c>
      <c r="G3234" s="4" t="str">
        <f>HYPERLINK(F3234)</f>
        <v>https://jobseq.eqsuite.com/JobPost/View/67d9a7bcd664da00015b945b/part-time-weekend-nail-technician?lic=2040&amp;uid=37255</v>
      </c>
    </row>
    <row r="3235" spans="1:7" ht="19.95" customHeight="1" x14ac:dyDescent="0.3">
      <c r="A3235" s="6">
        <v>45727</v>
      </c>
      <c r="B3235" s="3" t="s">
        <v>7981</v>
      </c>
      <c r="C3235" s="3" t="s">
        <v>253</v>
      </c>
      <c r="D3235" s="3" t="s">
        <v>243</v>
      </c>
      <c r="E3235" s="3" t="s">
        <v>652</v>
      </c>
      <c r="F3235" s="3" t="s">
        <v>7982</v>
      </c>
      <c r="G3235" s="4" t="str">
        <f>HYPERLINK(F3235)</f>
        <v>https://jobseq.eqsuite.com/JobPost/View/67d0c7ef9b7d50012c2a1f55/manager-employee-health?lic=2040&amp;uid=37255</v>
      </c>
    </row>
    <row r="3236" spans="1:7" ht="19.95" customHeight="1" x14ac:dyDescent="0.3">
      <c r="A3236" s="6">
        <v>45727</v>
      </c>
      <c r="B3236" s="3" t="s">
        <v>7983</v>
      </c>
      <c r="C3236" s="3" t="s">
        <v>337</v>
      </c>
      <c r="D3236" s="3" t="s">
        <v>338</v>
      </c>
      <c r="E3236" s="3" t="s">
        <v>513</v>
      </c>
      <c r="F3236" s="3" t="s">
        <v>7984</v>
      </c>
      <c r="G3236" s="4" t="str">
        <f>HYPERLINK(F3236)</f>
        <v>https://jobseq.eqsuite.com/JobPost/View/67d141747792540f502c9465/pcie-cxl-product-applications-engineer?lic=2040&amp;uid=37255</v>
      </c>
    </row>
    <row r="3237" spans="1:7" ht="19.95" customHeight="1" x14ac:dyDescent="0.3">
      <c r="A3237" s="6">
        <v>45727</v>
      </c>
      <c r="B3237" s="3" t="s">
        <v>7985</v>
      </c>
      <c r="C3237" s="3" t="s">
        <v>7485</v>
      </c>
      <c r="D3237" s="3" t="s">
        <v>2644</v>
      </c>
      <c r="E3237" s="3" t="s">
        <v>875</v>
      </c>
      <c r="F3237" s="3" t="s">
        <v>7986</v>
      </c>
      <c r="G3237" s="4" t="str">
        <f>HYPERLINK(F3237)</f>
        <v>https://jobseq.eqsuite.com/JobPost/View/67d019bd9b7d511e2c813b46/front-office-coordinator-mesa-east-az?lic=2040&amp;uid=37255</v>
      </c>
    </row>
    <row r="3238" spans="1:7" ht="19.95" customHeight="1" x14ac:dyDescent="0.3">
      <c r="A3238" s="6">
        <v>45727</v>
      </c>
      <c r="B3238" s="3" t="s">
        <v>7341</v>
      </c>
      <c r="C3238" s="3" t="s">
        <v>4883</v>
      </c>
      <c r="D3238" s="3" t="s">
        <v>7</v>
      </c>
      <c r="E3238" s="3" t="s">
        <v>288</v>
      </c>
      <c r="F3238" s="3" t="s">
        <v>7987</v>
      </c>
      <c r="G3238" s="4" t="str">
        <f>HYPERLINK(F3238)</f>
        <v>https://jobseq.eqsuite.com/JobPost/View/67e033a09b7d510e009a5666/board-certified-behavioral-analyst-bcba?lic=2040&amp;uid=37255</v>
      </c>
    </row>
    <row r="3239" spans="1:7" ht="19.95" customHeight="1" x14ac:dyDescent="0.3">
      <c r="A3239" s="6">
        <v>45727</v>
      </c>
      <c r="B3239" s="3" t="s">
        <v>7988</v>
      </c>
      <c r="C3239" s="3" t="s">
        <v>6568</v>
      </c>
      <c r="D3239" s="3" t="s">
        <v>7989</v>
      </c>
      <c r="E3239" s="3" t="s">
        <v>160</v>
      </c>
      <c r="F3239" s="3" t="s">
        <v>7990</v>
      </c>
      <c r="G3239" s="4" t="str">
        <f>HYPERLINK(F3239)</f>
        <v>https://jobseq.eqsuite.com/JobPost/View/67dc87f97f4934d89f410653/culinary-team-member?lic=2040&amp;uid=37255</v>
      </c>
    </row>
    <row r="3240" spans="1:7" ht="19.95" customHeight="1" x14ac:dyDescent="0.3">
      <c r="A3240" s="6">
        <v>45727</v>
      </c>
      <c r="B3240" s="3" t="s">
        <v>7991</v>
      </c>
      <c r="C3240" s="3" t="s">
        <v>6145</v>
      </c>
      <c r="D3240" s="3" t="s">
        <v>1323</v>
      </c>
      <c r="E3240" s="3" t="s">
        <v>396</v>
      </c>
      <c r="F3240" s="3" t="s">
        <v>7992</v>
      </c>
      <c r="G3240" s="4" t="str">
        <f>HYPERLINK(F3240)</f>
        <v>https://jobseq.eqsuite.com/JobPost/View/67dc86c37f4934d89f3f3e2b/host?lic=2040&amp;uid=37255</v>
      </c>
    </row>
    <row r="3241" spans="1:7" ht="19.95" customHeight="1" x14ac:dyDescent="0.3">
      <c r="A3241" s="6">
        <v>45727</v>
      </c>
      <c r="B3241" s="3" t="s">
        <v>7993</v>
      </c>
      <c r="C3241" s="3" t="s">
        <v>7994</v>
      </c>
      <c r="D3241" s="3" t="s">
        <v>16</v>
      </c>
      <c r="E3241" s="3" t="s">
        <v>513</v>
      </c>
      <c r="F3241" s="3" t="s">
        <v>7995</v>
      </c>
      <c r="G3241" s="4" t="str">
        <f>HYPERLINK(F3241)</f>
        <v>https://jobseq.eqsuite.com/JobPost/View/67d8654484777a000122b31d/senior-verification-engineer-risc-v-upf-remote?lic=2040&amp;uid=37255</v>
      </c>
    </row>
    <row r="3242" spans="1:7" ht="19.95" customHeight="1" x14ac:dyDescent="0.3">
      <c r="A3242" s="6">
        <v>45727</v>
      </c>
      <c r="B3242" s="3" t="s">
        <v>7996</v>
      </c>
      <c r="C3242" s="3" t="s">
        <v>56</v>
      </c>
      <c r="D3242" s="3" t="s">
        <v>16</v>
      </c>
      <c r="E3242" s="3" t="s">
        <v>697</v>
      </c>
      <c r="F3242" s="3" t="s">
        <v>7997</v>
      </c>
      <c r="G3242" s="4" t="str">
        <f>HYPERLINK(F3242)</f>
        <v>https://jobseq.eqsuite.com/JobPost/View/67d12cc29b7d50012c2a477f/principal-electrical-engineer-iii-electrical-ground-support-equipment?lic=2040&amp;uid=37255</v>
      </c>
    </row>
    <row r="3243" spans="1:7" ht="19.95" customHeight="1" x14ac:dyDescent="0.3">
      <c r="A3243" s="6">
        <v>45727</v>
      </c>
      <c r="B3243" s="3" t="s">
        <v>7998</v>
      </c>
      <c r="C3243" s="3" t="s">
        <v>7999</v>
      </c>
      <c r="D3243" s="3" t="s">
        <v>21</v>
      </c>
      <c r="E3243" s="3" t="s">
        <v>46</v>
      </c>
      <c r="F3243" s="3" t="s">
        <v>8000</v>
      </c>
      <c r="G3243" s="4" t="str">
        <f>HYPERLINK(F3243)</f>
        <v>https://jobseq.eqsuite.com/JobPost/View/67d8647a84777a00011fd248/service-coordinator?lic=2040&amp;uid=37255</v>
      </c>
    </row>
    <row r="3244" spans="1:7" ht="19.95" customHeight="1" x14ac:dyDescent="0.3">
      <c r="A3244" s="6">
        <v>45727</v>
      </c>
      <c r="B3244" s="3" t="s">
        <v>4559</v>
      </c>
      <c r="C3244" s="3" t="s">
        <v>3733</v>
      </c>
      <c r="D3244" s="3" t="s">
        <v>360</v>
      </c>
      <c r="E3244" s="3" t="s">
        <v>3631</v>
      </c>
      <c r="F3244" s="3" t="s">
        <v>8001</v>
      </c>
      <c r="G3244" s="4" t="str">
        <f>HYPERLINK(F3244)</f>
        <v>https://jobseq.eqsuite.com/JobPost/View/67d8656b84777a0001234cad/paralegal?lic=2040&amp;uid=37255</v>
      </c>
    </row>
    <row r="3245" spans="1:7" ht="19.95" customHeight="1" x14ac:dyDescent="0.3">
      <c r="A3245" s="6">
        <v>45727</v>
      </c>
      <c r="B3245" s="3" t="s">
        <v>8002</v>
      </c>
      <c r="C3245" s="3" t="s">
        <v>44</v>
      </c>
      <c r="D3245" s="3" t="s">
        <v>283</v>
      </c>
      <c r="E3245" s="3" t="s">
        <v>1942</v>
      </c>
      <c r="F3245" s="3" t="s">
        <v>8003</v>
      </c>
      <c r="G3245" s="4" t="str">
        <f>HYPERLINK(F3245)</f>
        <v>https://jobseq.eqsuite.com/JobPost/View/67d1315f7792540f502c898b/senior-registered-dietitian-day-adult-icu?lic=2040&amp;uid=37255</v>
      </c>
    </row>
    <row r="3246" spans="1:7" ht="19.95" customHeight="1" x14ac:dyDescent="0.3">
      <c r="A3246" s="6">
        <v>45727</v>
      </c>
      <c r="B3246" s="3" t="s">
        <v>8004</v>
      </c>
      <c r="C3246" s="3" t="s">
        <v>2511</v>
      </c>
      <c r="D3246" s="3" t="s">
        <v>2521</v>
      </c>
      <c r="E3246" s="3" t="s">
        <v>948</v>
      </c>
      <c r="F3246" s="3" t="s">
        <v>8005</v>
      </c>
      <c r="G3246" s="4" t="str">
        <f>HYPERLINK(F3246)</f>
        <v>https://jobseq.eqsuite.com/JobPost/View/67d0ca9c9b7d511e2c819e29/mateline-foreman?lic=2040&amp;uid=37255</v>
      </c>
    </row>
    <row r="3247" spans="1:7" ht="19.95" customHeight="1" x14ac:dyDescent="0.3">
      <c r="A3247" s="6">
        <v>45727</v>
      </c>
      <c r="B3247" s="3" t="s">
        <v>7343</v>
      </c>
      <c r="C3247" s="3" t="s">
        <v>4883</v>
      </c>
      <c r="D3247" s="3" t="s">
        <v>16</v>
      </c>
      <c r="E3247" s="3" t="s">
        <v>288</v>
      </c>
      <c r="F3247" s="3" t="s">
        <v>8006</v>
      </c>
      <c r="G3247" s="4" t="str">
        <f>HYPERLINK(F3247)</f>
        <v>https://jobseq.eqsuite.com/JobPost/View/67e033a09b7d5005206ed92c/school-services-board-certified-behavioral-analyst-bcba?lic=2040&amp;uid=37255</v>
      </c>
    </row>
    <row r="3248" spans="1:7" ht="19.95" customHeight="1" x14ac:dyDescent="0.3">
      <c r="A3248" s="6">
        <v>45727</v>
      </c>
      <c r="B3248" s="3" t="s">
        <v>7343</v>
      </c>
      <c r="C3248" s="3" t="s">
        <v>4883</v>
      </c>
      <c r="D3248" s="3" t="s">
        <v>7</v>
      </c>
      <c r="E3248" s="3" t="s">
        <v>288</v>
      </c>
      <c r="F3248" s="3" t="s">
        <v>8007</v>
      </c>
      <c r="G3248" s="4" t="str">
        <f>HYPERLINK(F3248)</f>
        <v>https://jobseq.eqsuite.com/JobPost/View/67e033dd9b7d5005206ed945/school-services-board-certified-behavioral-analyst-bcba?lic=2040&amp;uid=37255</v>
      </c>
    </row>
    <row r="3249" spans="1:7" ht="19.95" customHeight="1" x14ac:dyDescent="0.3">
      <c r="A3249" s="6">
        <v>45727</v>
      </c>
      <c r="B3249" s="3" t="s">
        <v>5</v>
      </c>
      <c r="C3249" s="3" t="s">
        <v>4883</v>
      </c>
      <c r="D3249" s="3" t="s">
        <v>7</v>
      </c>
      <c r="E3249" s="3" t="s">
        <v>8</v>
      </c>
      <c r="F3249" s="3" t="s">
        <v>8008</v>
      </c>
      <c r="G3249" s="4" t="str">
        <f>HYPERLINK(F3249)</f>
        <v>https://jobseq.eqsuite.com/JobPost/View/67e033dd9b7d5005206ed942/occupational-therapist?lic=2040&amp;uid=37255</v>
      </c>
    </row>
    <row r="3250" spans="1:7" ht="19.95" customHeight="1" x14ac:dyDescent="0.3">
      <c r="A3250" s="6">
        <v>45727</v>
      </c>
      <c r="B3250" s="3" t="s">
        <v>8009</v>
      </c>
      <c r="C3250" s="3" t="s">
        <v>1702</v>
      </c>
      <c r="D3250" s="3" t="s">
        <v>21</v>
      </c>
      <c r="E3250" s="3" t="s">
        <v>4101</v>
      </c>
      <c r="F3250" s="3" t="s">
        <v>8010</v>
      </c>
      <c r="G3250" s="4" t="str">
        <f>HYPERLINK(F3250)</f>
        <v>https://jobseq.eqsuite.com/JobPost/View/67dc4c99534cfa000179248a/senior-technical-manager-water-resources-engineering?lic=2040&amp;uid=37255</v>
      </c>
    </row>
    <row r="3251" spans="1:7" ht="19.95" customHeight="1" x14ac:dyDescent="0.3">
      <c r="A3251" s="6">
        <v>45727</v>
      </c>
      <c r="B3251" s="3" t="s">
        <v>8011</v>
      </c>
      <c r="C3251" s="3" t="s">
        <v>36</v>
      </c>
      <c r="D3251" s="3" t="s">
        <v>21</v>
      </c>
      <c r="E3251" s="3" t="s">
        <v>1179</v>
      </c>
      <c r="F3251" s="3" t="s">
        <v>8012</v>
      </c>
      <c r="G3251" s="4" t="str">
        <f>HYPERLINK(F3251)</f>
        <v>https://jobseq.eqsuite.com/JobPost/View/67d08f039b7d50012c29f1bf/risk-manager-financial-fraud-prevention?lic=2040&amp;uid=37255</v>
      </c>
    </row>
    <row r="3252" spans="1:7" ht="19.95" customHeight="1" x14ac:dyDescent="0.3">
      <c r="A3252" s="6">
        <v>45727</v>
      </c>
      <c r="B3252" s="3" t="s">
        <v>4042</v>
      </c>
      <c r="C3252" s="3" t="s">
        <v>8013</v>
      </c>
      <c r="D3252" s="3" t="s">
        <v>21</v>
      </c>
      <c r="E3252" s="3" t="s">
        <v>2900</v>
      </c>
      <c r="F3252" s="3" t="s">
        <v>8014</v>
      </c>
      <c r="G3252" s="4" t="str">
        <f>HYPERLINK(F3252)</f>
        <v>https://jobseq.eqsuite.com/JobPost/View/67d8639784777a00011cd613/marketing-coordinator?lic=2040&amp;uid=37255</v>
      </c>
    </row>
    <row r="3253" spans="1:7" ht="19.95" customHeight="1" x14ac:dyDescent="0.3">
      <c r="A3253" s="6">
        <v>45727</v>
      </c>
      <c r="B3253" s="3" t="s">
        <v>8015</v>
      </c>
      <c r="C3253" s="3" t="s">
        <v>546</v>
      </c>
      <c r="D3253" s="3" t="s">
        <v>7</v>
      </c>
      <c r="E3253" s="3" t="s">
        <v>4161</v>
      </c>
      <c r="F3253" s="3" t="s">
        <v>8016</v>
      </c>
      <c r="G3253" s="4" t="str">
        <f>HYPERLINK(F3253)</f>
        <v>https://jobseq.eqsuite.com/JobPost/View/67dafa70e3617a0001d9fc11/crna-needed-for-locum-tenens-coverage-at-facility-in-southeastern-pennsylvania?lic=2040&amp;uid=37255</v>
      </c>
    </row>
    <row r="3254" spans="1:7" ht="19.95" customHeight="1" x14ac:dyDescent="0.3">
      <c r="A3254" s="6">
        <v>45727</v>
      </c>
      <c r="B3254" s="3" t="s">
        <v>8017</v>
      </c>
      <c r="C3254" s="3" t="s">
        <v>8018</v>
      </c>
      <c r="D3254" s="3" t="s">
        <v>21</v>
      </c>
      <c r="E3254" s="3" t="s">
        <v>4155</v>
      </c>
      <c r="F3254" s="3" t="s">
        <v>8019</v>
      </c>
      <c r="G3254" s="4" t="str">
        <f>HYPERLINK(F3254)</f>
        <v>https://jobseq.eqsuite.com/JobPost/View/67d9a6e8d664da00015930bf/fitness-specialist?lic=2040&amp;uid=37255</v>
      </c>
    </row>
    <row r="3255" spans="1:7" ht="19.95" customHeight="1" x14ac:dyDescent="0.3">
      <c r="A3255" s="6">
        <v>45727</v>
      </c>
      <c r="B3255" s="3" t="s">
        <v>8020</v>
      </c>
      <c r="C3255" s="3" t="s">
        <v>8021</v>
      </c>
      <c r="D3255" s="3" t="s">
        <v>16</v>
      </c>
      <c r="E3255" s="3" t="s">
        <v>1431</v>
      </c>
      <c r="F3255" s="3" t="s">
        <v>8022</v>
      </c>
      <c r="G3255" s="4" t="str">
        <f>HYPERLINK(F3255)</f>
        <v>https://jobseq.eqsuite.com/JobPost/View/67d9a885d664da00015e09ed/computer-numerical-control-machinist?lic=2040&amp;uid=37255</v>
      </c>
    </row>
    <row r="3256" spans="1:7" ht="19.95" customHeight="1" x14ac:dyDescent="0.3">
      <c r="A3256" s="6">
        <v>45727</v>
      </c>
      <c r="B3256" s="3" t="s">
        <v>6373</v>
      </c>
      <c r="C3256" s="3" t="s">
        <v>193</v>
      </c>
      <c r="D3256" s="3" t="s">
        <v>607</v>
      </c>
      <c r="E3256" s="3" t="s">
        <v>160</v>
      </c>
      <c r="F3256" s="3" t="s">
        <v>8023</v>
      </c>
      <c r="G3256" s="4" t="str">
        <f>HYPERLINK(F3256)</f>
        <v>https://jobseq.eqsuite.com/JobPost/View/67dc88937f4934d89f41fe72/drive-with-flexible-hours?lic=2040&amp;uid=37255</v>
      </c>
    </row>
    <row r="3257" spans="1:7" ht="19.95" customHeight="1" x14ac:dyDescent="0.3">
      <c r="A3257" s="6">
        <v>45727</v>
      </c>
      <c r="B3257" s="3" t="s">
        <v>557</v>
      </c>
      <c r="C3257" s="3" t="s">
        <v>659</v>
      </c>
      <c r="D3257" s="3" t="s">
        <v>21</v>
      </c>
      <c r="E3257" s="3" t="s">
        <v>74</v>
      </c>
      <c r="F3257" s="3" t="s">
        <v>8024</v>
      </c>
      <c r="G3257" s="4" t="str">
        <f>HYPERLINK(F3257)</f>
        <v>https://jobseq.eqsuite.com/JobPost/View/67dc856a7792540f5030b3d6/travel-nurse-rn-or-operating-room?lic=2040&amp;uid=37255</v>
      </c>
    </row>
    <row r="3258" spans="1:7" ht="19.95" customHeight="1" x14ac:dyDescent="0.3">
      <c r="A3258" s="6">
        <v>45727</v>
      </c>
      <c r="B3258" s="3" t="s">
        <v>8025</v>
      </c>
      <c r="C3258" s="3" t="s">
        <v>8026</v>
      </c>
      <c r="D3258" s="3" t="s">
        <v>7</v>
      </c>
      <c r="E3258" s="3" t="s">
        <v>194</v>
      </c>
      <c r="F3258" s="3" t="s">
        <v>8027</v>
      </c>
      <c r="G3258" s="4" t="str">
        <f>HYPERLINK(F3258)</f>
        <v>https://jobseq.eqsuite.com/JobPost/View/67d9a73fd664da00015a26cd/seasonal-sweet-retreat-worker?lic=2040&amp;uid=37255</v>
      </c>
    </row>
    <row r="3259" spans="1:7" ht="19.95" customHeight="1" x14ac:dyDescent="0.3">
      <c r="A3259" s="6">
        <v>45727</v>
      </c>
      <c r="B3259" s="3" t="s">
        <v>8028</v>
      </c>
      <c r="C3259" s="3" t="s">
        <v>8029</v>
      </c>
      <c r="D3259" s="3" t="s">
        <v>21</v>
      </c>
      <c r="E3259" s="3" t="s">
        <v>543</v>
      </c>
      <c r="F3259" s="3" t="s">
        <v>8030</v>
      </c>
      <c r="G3259" s="4" t="str">
        <f>HYPERLINK(F3259)</f>
        <v>https://jobseq.eqsuite.com/JobPost/View/67d6a36c7792540f502ea6ab/senior-accounts-payable-analyst?lic=2040&amp;uid=37255</v>
      </c>
    </row>
    <row r="3260" spans="1:7" ht="19.95" customHeight="1" x14ac:dyDescent="0.3">
      <c r="A3260" s="6">
        <v>45727</v>
      </c>
      <c r="B3260" s="3" t="s">
        <v>7343</v>
      </c>
      <c r="C3260" s="3" t="s">
        <v>4883</v>
      </c>
      <c r="D3260" s="3" t="s">
        <v>21</v>
      </c>
      <c r="E3260" s="3" t="s">
        <v>288</v>
      </c>
      <c r="F3260" s="3" t="s">
        <v>8031</v>
      </c>
      <c r="G3260" s="4" t="str">
        <f>HYPERLINK(F3260)</f>
        <v>https://jobseq.eqsuite.com/JobPost/View/67e033629b7d510e009a5636/school-services-board-certified-behavioral-analyst-bcba?lic=2040&amp;uid=37255</v>
      </c>
    </row>
    <row r="3261" spans="1:7" ht="19.95" customHeight="1" x14ac:dyDescent="0.3">
      <c r="A3261" s="6">
        <v>45727</v>
      </c>
      <c r="B3261" s="3" t="s">
        <v>7343</v>
      </c>
      <c r="C3261" s="3" t="s">
        <v>4883</v>
      </c>
      <c r="D3261" s="3" t="s">
        <v>7</v>
      </c>
      <c r="E3261" s="3" t="s">
        <v>288</v>
      </c>
      <c r="F3261" s="3" t="s">
        <v>8033</v>
      </c>
      <c r="G3261" s="4" t="str">
        <f>HYPERLINK(F3261)</f>
        <v>https://jobseq.eqsuite.com/JobPost/View/67e033dc7792540f5032349e/school-services-board-certified-behavioral-analyst-bcba?lic=2040&amp;uid=37255</v>
      </c>
    </row>
    <row r="3262" spans="1:7" ht="19.95" customHeight="1" x14ac:dyDescent="0.3">
      <c r="A3262" s="6">
        <v>45727</v>
      </c>
      <c r="B3262" s="3" t="s">
        <v>5</v>
      </c>
      <c r="C3262" s="3" t="s">
        <v>4883</v>
      </c>
      <c r="D3262" s="3" t="s">
        <v>16</v>
      </c>
      <c r="E3262" s="3" t="s">
        <v>8</v>
      </c>
      <c r="F3262" s="3" t="s">
        <v>8034</v>
      </c>
      <c r="G3262" s="4" t="str">
        <f>HYPERLINK(F3262)</f>
        <v>https://jobseq.eqsuite.com/JobPost/View/67e033dc9b7d5005206ed935/occupational-therapist?lic=2040&amp;uid=37255</v>
      </c>
    </row>
    <row r="3263" spans="1:7" ht="19.95" customHeight="1" x14ac:dyDescent="0.3">
      <c r="A3263" s="6">
        <v>45727</v>
      </c>
      <c r="B3263" s="3" t="s">
        <v>8035</v>
      </c>
      <c r="C3263" s="3" t="s">
        <v>8036</v>
      </c>
      <c r="D3263" s="3" t="s">
        <v>16</v>
      </c>
      <c r="E3263" s="3" t="s">
        <v>948</v>
      </c>
      <c r="F3263" s="3" t="s">
        <v>8037</v>
      </c>
      <c r="G3263" s="4" t="str">
        <f>HYPERLINK(F3263)</f>
        <v>https://jobseq.eqsuite.com/JobPost/View/67dc85b27f4934d89f3d8ea2/underground-wet-utility-foreman-and-crew?lic=2040&amp;uid=37255</v>
      </c>
    </row>
    <row r="3264" spans="1:7" ht="19.95" customHeight="1" x14ac:dyDescent="0.3">
      <c r="A3264" s="6">
        <v>45727</v>
      </c>
      <c r="B3264" s="3" t="s">
        <v>8038</v>
      </c>
      <c r="C3264" s="3" t="s">
        <v>8039</v>
      </c>
      <c r="D3264" s="3" t="s">
        <v>2143</v>
      </c>
      <c r="E3264" s="3" t="s">
        <v>273</v>
      </c>
      <c r="F3264" s="3" t="s">
        <v>8040</v>
      </c>
      <c r="G3264" s="4" t="str">
        <f>HYPERLINK(F3264)</f>
        <v>https://jobseq.eqsuite.com/JobPost/View/67dc861b7f4934d89f3e2442/installer?lic=2040&amp;uid=37255</v>
      </c>
    </row>
    <row r="3265" spans="1:7" ht="19.95" customHeight="1" x14ac:dyDescent="0.3">
      <c r="A3265" s="6">
        <v>45727</v>
      </c>
      <c r="B3265" s="3" t="s">
        <v>8041</v>
      </c>
      <c r="C3265" s="3" t="s">
        <v>128</v>
      </c>
      <c r="D3265" s="3" t="s">
        <v>21</v>
      </c>
      <c r="E3265" s="3" t="s">
        <v>37</v>
      </c>
      <c r="F3265" s="3" t="s">
        <v>8042</v>
      </c>
      <c r="G3265" s="4" t="str">
        <f>HYPERLINK(F3265)</f>
        <v>https://jobseq.eqsuite.com/JobPost/View/67d1cff77792540f502cc52d/senior-product-manager-people-technology?lic=2040&amp;uid=37255</v>
      </c>
    </row>
    <row r="3266" spans="1:7" ht="19.95" customHeight="1" x14ac:dyDescent="0.3">
      <c r="A3266" s="6">
        <v>45727</v>
      </c>
      <c r="B3266" s="3" t="s">
        <v>8043</v>
      </c>
      <c r="C3266" s="3" t="s">
        <v>5790</v>
      </c>
      <c r="D3266" s="3" t="s">
        <v>16</v>
      </c>
      <c r="E3266" s="3" t="s">
        <v>1077</v>
      </c>
      <c r="F3266" s="3" t="s">
        <v>8044</v>
      </c>
      <c r="G3266" s="4" t="str">
        <f>HYPERLINK(F3266)</f>
        <v>https://jobseq.eqsuite.com/JobPost/View/67d864a584777a0001206cc1/senior-credit-analyst-national-credit-center?lic=2040&amp;uid=37255</v>
      </c>
    </row>
    <row r="3267" spans="1:7" ht="19.95" customHeight="1" x14ac:dyDescent="0.3">
      <c r="A3267" s="6">
        <v>45727</v>
      </c>
      <c r="B3267" s="3" t="s">
        <v>8045</v>
      </c>
      <c r="C3267" s="3" t="s">
        <v>8046</v>
      </c>
      <c r="D3267" s="3" t="s">
        <v>360</v>
      </c>
      <c r="E3267" s="3" t="s">
        <v>1029</v>
      </c>
      <c r="F3267" s="3" t="s">
        <v>8047</v>
      </c>
      <c r="G3267" s="4" t="str">
        <f>HYPERLINK(F3267)</f>
        <v>https://jobseq.eqsuite.com/JobPost/View/67d5b2b3684f3e0001c0708d/surgical-technician-part-time?lic=2040&amp;uid=37255</v>
      </c>
    </row>
    <row r="3268" spans="1:7" ht="19.95" customHeight="1" x14ac:dyDescent="0.3">
      <c r="A3268" s="6">
        <v>45727</v>
      </c>
      <c r="B3268" s="3" t="s">
        <v>1563</v>
      </c>
      <c r="C3268" s="3" t="s">
        <v>44</v>
      </c>
      <c r="D3268" s="3" t="s">
        <v>1564</v>
      </c>
      <c r="E3268" s="3" t="s">
        <v>125</v>
      </c>
      <c r="F3268" s="3" t="s">
        <v>8048</v>
      </c>
      <c r="G3268" s="4" t="str">
        <f>HYPERLINK(F3268)</f>
        <v>https://jobseq.eqsuite.com/JobPost/View/67d1315e9b7d511e2c81c7f6/urgent-care-medical-assistant?lic=2040&amp;uid=37255</v>
      </c>
    </row>
    <row r="3269" spans="1:7" ht="19.95" customHeight="1" x14ac:dyDescent="0.3">
      <c r="A3269" s="6">
        <v>45727</v>
      </c>
      <c r="B3269" s="3" t="s">
        <v>5681</v>
      </c>
      <c r="C3269" s="3" t="s">
        <v>7702</v>
      </c>
      <c r="D3269" s="3" t="s">
        <v>21</v>
      </c>
      <c r="E3269" s="3" t="s">
        <v>1054</v>
      </c>
      <c r="F3269" s="3" t="s">
        <v>8049</v>
      </c>
      <c r="G3269" s="4" t="str">
        <f>HYPERLINK(F3269)</f>
        <v>https://jobseq.eqsuite.com/JobPost/View/67d30f660b6a7b0001699eb9/porter?lic=2040&amp;uid=37255</v>
      </c>
    </row>
    <row r="3270" spans="1:7" ht="19.95" customHeight="1" x14ac:dyDescent="0.3">
      <c r="A3270" s="6">
        <v>45727</v>
      </c>
      <c r="B3270" s="3" t="s">
        <v>8050</v>
      </c>
      <c r="C3270" s="3" t="s">
        <v>1270</v>
      </c>
      <c r="D3270" s="3" t="s">
        <v>21</v>
      </c>
      <c r="E3270" s="3" t="s">
        <v>1271</v>
      </c>
      <c r="F3270" s="3" t="s">
        <v>8051</v>
      </c>
      <c r="G3270" s="4" t="str">
        <f>HYPERLINK(F3270)</f>
        <v>https://jobseq.eqsuite.com/JobPost/View/67daf937e3617a0001d5d672/nanny-wanted-near-the-arizona-state-university-apply?lic=2040&amp;uid=37255</v>
      </c>
    </row>
    <row r="3271" spans="1:7" ht="19.95" customHeight="1" x14ac:dyDescent="0.3">
      <c r="A3271" s="6">
        <v>45727</v>
      </c>
      <c r="B3271" s="3" t="s">
        <v>8052</v>
      </c>
      <c r="C3271" s="3" t="s">
        <v>8026</v>
      </c>
      <c r="D3271" s="3" t="s">
        <v>7</v>
      </c>
      <c r="E3271" s="3" t="s">
        <v>401</v>
      </c>
      <c r="F3271" s="3" t="s">
        <v>8053</v>
      </c>
      <c r="G3271" s="4" t="str">
        <f>HYPERLINK(F3271)</f>
        <v>https://jobseq.eqsuite.com/JobPost/View/67d9a734d664da00015a03c7/store-sales-associate?lic=2040&amp;uid=37255</v>
      </c>
    </row>
    <row r="3272" spans="1:7" ht="19.95" customHeight="1" x14ac:dyDescent="0.3">
      <c r="A3272" s="6">
        <v>45727</v>
      </c>
      <c r="B3272" s="3" t="s">
        <v>8054</v>
      </c>
      <c r="C3272" s="3" t="s">
        <v>5714</v>
      </c>
      <c r="D3272" s="3" t="s">
        <v>360</v>
      </c>
      <c r="E3272" s="3" t="s">
        <v>168</v>
      </c>
      <c r="F3272" s="3" t="s">
        <v>8055</v>
      </c>
      <c r="G3272" s="4" t="str">
        <f>HYPERLINK(F3272)</f>
        <v>https://jobseq.eqsuite.com/JobPost/View/67d9a79fd664da00015b36e0/personal-lines-call-center-associate-i?lic=2040&amp;uid=37255</v>
      </c>
    </row>
    <row r="3273" spans="1:7" ht="19.95" customHeight="1" x14ac:dyDescent="0.3">
      <c r="A3273" s="6">
        <v>45727</v>
      </c>
      <c r="B3273" s="3" t="s">
        <v>642</v>
      </c>
      <c r="C3273" s="3" t="s">
        <v>643</v>
      </c>
      <c r="D3273" s="3" t="s">
        <v>7</v>
      </c>
      <c r="E3273" s="3" t="s">
        <v>233</v>
      </c>
      <c r="F3273" s="3" t="s">
        <v>8056</v>
      </c>
      <c r="G3273" s="4" t="str">
        <f>HYPERLINK(F3273)</f>
        <v>https://jobseq.eqsuite.com/JobPost/View/67d701019b7d510e0096c126/customer-service-representative?lic=2040&amp;uid=37255</v>
      </c>
    </row>
    <row r="3274" spans="1:7" ht="19.95" customHeight="1" x14ac:dyDescent="0.3">
      <c r="A3274" s="6">
        <v>45727</v>
      </c>
      <c r="B3274" s="3" t="s">
        <v>5290</v>
      </c>
      <c r="C3274" s="3" t="s">
        <v>253</v>
      </c>
      <c r="D3274" s="3" t="s">
        <v>243</v>
      </c>
      <c r="E3274" s="3" t="s">
        <v>155</v>
      </c>
      <c r="F3274" s="3" t="s">
        <v>8057</v>
      </c>
      <c r="G3274" s="4" t="str">
        <f>HYPERLINK(F3274)</f>
        <v>https://jobseq.eqsuite.com/JobPost/View/67d0c7ef9b7d511e2c819bc5/security-officer?lic=2040&amp;uid=37255</v>
      </c>
    </row>
    <row r="3275" spans="1:7" ht="19.95" customHeight="1" x14ac:dyDescent="0.3">
      <c r="A3275" s="6">
        <v>45727</v>
      </c>
      <c r="B3275" s="3" t="s">
        <v>7341</v>
      </c>
      <c r="C3275" s="3" t="s">
        <v>4883</v>
      </c>
      <c r="D3275" s="3" t="s">
        <v>360</v>
      </c>
      <c r="E3275" s="3" t="s">
        <v>288</v>
      </c>
      <c r="F3275" s="3" t="s">
        <v>8058</v>
      </c>
      <c r="G3275" s="4" t="str">
        <f>HYPERLINK(F3275)</f>
        <v>https://jobseq.eqsuite.com/JobPost/View/67e03c499b7d5005206eddb9/board-certified-behavioral-analyst-bcba?lic=2040&amp;uid=37255</v>
      </c>
    </row>
    <row r="3276" spans="1:7" ht="19.95" customHeight="1" x14ac:dyDescent="0.3">
      <c r="A3276" s="6">
        <v>45727</v>
      </c>
      <c r="B3276" s="3" t="s">
        <v>8059</v>
      </c>
      <c r="C3276" s="3" t="s">
        <v>7726</v>
      </c>
      <c r="D3276" s="3" t="s">
        <v>7727</v>
      </c>
      <c r="E3276" s="3" t="s">
        <v>401</v>
      </c>
      <c r="F3276" s="3" t="s">
        <v>8060</v>
      </c>
      <c r="G3276" s="4" t="str">
        <f>HYPERLINK(F3276)</f>
        <v>https://jobseq.eqsuite.com/JobPost/View/67dc88de7f4934d89f427e8e/automotive-salesperson?lic=2040&amp;uid=37255</v>
      </c>
    </row>
    <row r="3277" spans="1:7" ht="19.95" customHeight="1" x14ac:dyDescent="0.3">
      <c r="A3277" s="6">
        <v>45727</v>
      </c>
      <c r="B3277" s="3" t="s">
        <v>732</v>
      </c>
      <c r="C3277" s="3" t="s">
        <v>8061</v>
      </c>
      <c r="D3277" s="3" t="s">
        <v>607</v>
      </c>
      <c r="E3277" s="3" t="s">
        <v>929</v>
      </c>
      <c r="F3277" s="3" t="s">
        <v>8062</v>
      </c>
      <c r="G3277" s="4" t="str">
        <f>HYPERLINK(F3277)</f>
        <v>https://jobseq.eqsuite.com/JobPost/View/67d0a2279b7d511e2c818331/general-manager?lic=2040&amp;uid=37255</v>
      </c>
    </row>
    <row r="3278" spans="1:7" ht="19.95" customHeight="1" x14ac:dyDescent="0.3">
      <c r="A3278" s="6">
        <v>45727</v>
      </c>
      <c r="B3278" s="3" t="s">
        <v>8063</v>
      </c>
      <c r="C3278" s="3" t="s">
        <v>1026</v>
      </c>
      <c r="D3278" s="3" t="s">
        <v>21</v>
      </c>
      <c r="E3278" s="3" t="s">
        <v>17</v>
      </c>
      <c r="F3278" s="3" t="s">
        <v>8064</v>
      </c>
      <c r="G3278" s="4" t="str">
        <f>HYPERLINK(F3278)</f>
        <v>https://jobseq.eqsuite.com/JobPost/View/67dc4ddc9b7d510e00989cf8/cddo-direct-src-onboarding-analyst?lic=2040&amp;uid=37255</v>
      </c>
    </row>
    <row r="3279" spans="1:7" ht="19.95" customHeight="1" x14ac:dyDescent="0.3">
      <c r="A3279" s="6">
        <v>45727</v>
      </c>
      <c r="B3279" s="3" t="s">
        <v>445</v>
      </c>
      <c r="C3279" s="3" t="s">
        <v>6871</v>
      </c>
      <c r="D3279" s="3" t="s">
        <v>21</v>
      </c>
      <c r="E3279" s="3" t="s">
        <v>447</v>
      </c>
      <c r="F3279" s="3" t="s">
        <v>8065</v>
      </c>
      <c r="G3279" s="4" t="str">
        <f>HYPERLINK(F3279)</f>
        <v>https://jobseq.eqsuite.com/JobPost/View/67d5b23a684f3e0001bf226b/administrative-assistant?lic=2040&amp;uid=37255</v>
      </c>
    </row>
    <row r="3280" spans="1:7" ht="19.95" customHeight="1" x14ac:dyDescent="0.3">
      <c r="A3280" s="6">
        <v>45727</v>
      </c>
      <c r="B3280" s="3" t="s">
        <v>8066</v>
      </c>
      <c r="C3280" s="3" t="s">
        <v>1026</v>
      </c>
      <c r="D3280" s="3" t="s">
        <v>21</v>
      </c>
      <c r="E3280" s="3" t="s">
        <v>57</v>
      </c>
      <c r="F3280" s="3" t="s">
        <v>8067</v>
      </c>
      <c r="G3280" s="4" t="str">
        <f>HYPERLINK(F3280)</f>
        <v>https://jobseq.eqsuite.com/JobPost/View/67daf855e3617a0001d313ff/data-management-digital-call-center-analyst?lic=2040&amp;uid=37255</v>
      </c>
    </row>
    <row r="3281" spans="1:7" ht="19.95" customHeight="1" x14ac:dyDescent="0.3">
      <c r="A3281" s="6">
        <v>45727</v>
      </c>
      <c r="B3281" s="3" t="s">
        <v>8068</v>
      </c>
      <c r="C3281" s="3" t="s">
        <v>446</v>
      </c>
      <c r="D3281" s="3" t="s">
        <v>7</v>
      </c>
      <c r="E3281" s="3" t="s">
        <v>762</v>
      </c>
      <c r="F3281" s="3" t="s">
        <v>8069</v>
      </c>
      <c r="G3281" s="4" t="str">
        <f>HYPERLINK(F3281)</f>
        <v>https://jobseq.eqsuite.com/JobPost/View/67dafa93e3617a0001da7a45/maintenance-worker?lic=2040&amp;uid=37255</v>
      </c>
    </row>
    <row r="3282" spans="1:7" ht="19.95" customHeight="1" x14ac:dyDescent="0.3">
      <c r="A3282" s="6">
        <v>45727</v>
      </c>
      <c r="B3282" s="3" t="s">
        <v>7003</v>
      </c>
      <c r="C3282" s="3" t="s">
        <v>8070</v>
      </c>
      <c r="D3282" s="3" t="s">
        <v>16</v>
      </c>
      <c r="E3282" s="3" t="s">
        <v>730</v>
      </c>
      <c r="F3282" s="3" t="s">
        <v>8071</v>
      </c>
      <c r="G3282" s="4" t="str">
        <f>HYPERLINK(F3282)</f>
        <v>https://jobseq.eqsuite.com/JobPost/View/67d863b984777a00011d23df/retail-district-manager?lic=2040&amp;uid=37255</v>
      </c>
    </row>
    <row r="3283" spans="1:7" ht="19.95" customHeight="1" x14ac:dyDescent="0.3">
      <c r="A3283" s="6">
        <v>45727</v>
      </c>
      <c r="B3283" s="3" t="s">
        <v>8072</v>
      </c>
      <c r="C3283" s="3" t="s">
        <v>409</v>
      </c>
      <c r="D3283" s="3" t="s">
        <v>360</v>
      </c>
      <c r="E3283" s="3" t="s">
        <v>1153</v>
      </c>
      <c r="F3283" s="3" t="s">
        <v>8073</v>
      </c>
      <c r="G3283" s="4" t="str">
        <f>HYPERLINK(F3283)</f>
        <v>https://jobseq.eqsuite.com/JobPost/View/67d1bde9be24b60001c46a46/information-system-security-engineer-with-active-secret-clearance-yokosuka-japan?lic=2040&amp;uid=37255</v>
      </c>
    </row>
    <row r="3284" spans="1:7" ht="19.95" customHeight="1" x14ac:dyDescent="0.3">
      <c r="A3284" s="6">
        <v>45727</v>
      </c>
      <c r="B3284" s="3" t="s">
        <v>7341</v>
      </c>
      <c r="C3284" s="3" t="s">
        <v>4883</v>
      </c>
      <c r="D3284" s="3" t="s">
        <v>16</v>
      </c>
      <c r="E3284" s="3" t="s">
        <v>288</v>
      </c>
      <c r="F3284" s="3" t="s">
        <v>8074</v>
      </c>
      <c r="G3284" s="4" t="str">
        <f>HYPERLINK(F3284)</f>
        <v>https://jobseq.eqsuite.com/JobPost/View/67e033dd7792540f503234b1/board-certified-behavioral-analyst-bcba?lic=2040&amp;uid=37255</v>
      </c>
    </row>
    <row r="3285" spans="1:7" ht="19.95" customHeight="1" x14ac:dyDescent="0.3">
      <c r="A3285" s="6">
        <v>45727</v>
      </c>
      <c r="B3285" s="3" t="s">
        <v>8075</v>
      </c>
      <c r="C3285" s="3" t="s">
        <v>3469</v>
      </c>
      <c r="D3285" s="3" t="s">
        <v>21</v>
      </c>
      <c r="E3285" s="3" t="s">
        <v>844</v>
      </c>
      <c r="F3285" s="3" t="s">
        <v>8076</v>
      </c>
      <c r="G3285" s="4" t="str">
        <f>HYPERLINK(F3285)</f>
        <v>https://jobseq.eqsuite.com/JobPost/View/67dafa71e3617a0001da00c4/family-law-attorney-tempe?lic=2040&amp;uid=37255</v>
      </c>
    </row>
    <row r="3286" spans="1:7" ht="19.95" customHeight="1" x14ac:dyDescent="0.3">
      <c r="A3286" s="6">
        <v>45727</v>
      </c>
      <c r="B3286" s="3" t="s">
        <v>6601</v>
      </c>
      <c r="C3286" s="3" t="s">
        <v>204</v>
      </c>
      <c r="D3286" s="3" t="s">
        <v>6909</v>
      </c>
      <c r="E3286" s="3" t="s">
        <v>12</v>
      </c>
      <c r="F3286" s="3" t="s">
        <v>8077</v>
      </c>
      <c r="G3286" s="4" t="str">
        <f>HYPERLINK(F3286)</f>
        <v>https://jobseq.eqsuite.com/JobPost/View/67d12dbc9b7d50012c2a48ba/maintenance-technician-painter?lic=2040&amp;uid=37255</v>
      </c>
    </row>
    <row r="3287" spans="1:7" ht="19.95" customHeight="1" x14ac:dyDescent="0.3">
      <c r="A3287" s="6">
        <v>45727</v>
      </c>
      <c r="B3287" s="3" t="s">
        <v>7092</v>
      </c>
      <c r="C3287" s="3" t="s">
        <v>8078</v>
      </c>
      <c r="D3287" s="3" t="s">
        <v>21</v>
      </c>
      <c r="E3287" s="3" t="s">
        <v>426</v>
      </c>
      <c r="F3287" s="3" t="s">
        <v>8079</v>
      </c>
      <c r="G3287" s="4" t="str">
        <f>HYPERLINK(F3287)</f>
        <v>https://jobseq.eqsuite.com/JobPost/View/67d1dc0b7792540f502ccd45/senior-product-manager-tech-financial-risk-mitigation-financial-risk-mitigation?lic=2040&amp;uid=37255</v>
      </c>
    </row>
    <row r="3288" spans="1:7" ht="19.95" customHeight="1" x14ac:dyDescent="0.3">
      <c r="A3288" s="6">
        <v>45727</v>
      </c>
      <c r="B3288" s="3" t="s">
        <v>8080</v>
      </c>
      <c r="C3288" s="3" t="s">
        <v>755</v>
      </c>
      <c r="D3288" s="3" t="s">
        <v>360</v>
      </c>
      <c r="E3288" s="3" t="s">
        <v>4329</v>
      </c>
      <c r="F3288" s="3" t="s">
        <v>8081</v>
      </c>
      <c r="G3288" s="4" t="str">
        <f>HYPERLINK(F3288)</f>
        <v>https://jobseq.eqsuite.com/JobPost/View/67d30f510b6a7b0001695e2f/underwriting-manager-non-qm?lic=2040&amp;uid=37255</v>
      </c>
    </row>
    <row r="3289" spans="1:7" ht="19.95" customHeight="1" x14ac:dyDescent="0.3">
      <c r="A3289" s="6">
        <v>45727</v>
      </c>
      <c r="B3289" s="3" t="s">
        <v>8082</v>
      </c>
      <c r="C3289" s="3" t="s">
        <v>253</v>
      </c>
      <c r="D3289" s="3" t="s">
        <v>1604</v>
      </c>
      <c r="E3289" s="3" t="s">
        <v>4880</v>
      </c>
      <c r="F3289" s="3" t="s">
        <v>8083</v>
      </c>
      <c r="G3289" s="4" t="str">
        <f>HYPERLINK(F3289)</f>
        <v>https://jobseq.eqsuite.com/JobPost/View/67d0c82c7792540f502c5cec/home-health-aide?lic=2040&amp;uid=37255</v>
      </c>
    </row>
    <row r="3290" spans="1:7" ht="19.95" customHeight="1" x14ac:dyDescent="0.3">
      <c r="A3290" s="6">
        <v>45727</v>
      </c>
      <c r="B3290" s="3" t="s">
        <v>1603</v>
      </c>
      <c r="C3290" s="3" t="s">
        <v>253</v>
      </c>
      <c r="D3290" s="3" t="s">
        <v>1604</v>
      </c>
      <c r="E3290" s="3" t="s">
        <v>1217</v>
      </c>
      <c r="F3290" s="3" t="s">
        <v>8084</v>
      </c>
      <c r="G3290" s="4" t="str">
        <f>HYPERLINK(F3290)</f>
        <v>https://jobseq.eqsuite.com/JobPost/View/67d0c7ef9b7d50012c2a1f5b/occupational-therapy-assistant?lic=2040&amp;uid=37255</v>
      </c>
    </row>
    <row r="3291" spans="1:7" ht="19.95" customHeight="1" x14ac:dyDescent="0.3">
      <c r="A3291" s="6">
        <v>45727</v>
      </c>
      <c r="B3291" s="3" t="s">
        <v>445</v>
      </c>
      <c r="C3291" s="3" t="s">
        <v>8085</v>
      </c>
      <c r="D3291" s="3" t="s">
        <v>7</v>
      </c>
      <c r="E3291" s="3" t="s">
        <v>447</v>
      </c>
      <c r="F3291" s="3" t="s">
        <v>8086</v>
      </c>
      <c r="G3291" s="4" t="str">
        <f>HYPERLINK(F3291)</f>
        <v>https://jobseq.eqsuite.com/JobPost/View/67d8658a84777a00012393e4/administrative-assistant?lic=2040&amp;uid=37255</v>
      </c>
    </row>
    <row r="3292" spans="1:7" ht="19.95" customHeight="1" x14ac:dyDescent="0.3">
      <c r="A3292" s="6">
        <v>45727</v>
      </c>
      <c r="B3292" s="3" t="s">
        <v>7343</v>
      </c>
      <c r="C3292" s="3" t="s">
        <v>4883</v>
      </c>
      <c r="D3292" s="3" t="s">
        <v>7</v>
      </c>
      <c r="E3292" s="3" t="s">
        <v>288</v>
      </c>
      <c r="F3292" s="3" t="s">
        <v>8087</v>
      </c>
      <c r="G3292" s="4" t="str">
        <f>HYPERLINK(F3292)</f>
        <v>https://jobseq.eqsuite.com/JobPost/View/67e033dc9b7d5005206ed934/school-services-board-certified-behavioral-analyst-bcba?lic=2040&amp;uid=37255</v>
      </c>
    </row>
    <row r="3293" spans="1:7" ht="19.95" customHeight="1" x14ac:dyDescent="0.3">
      <c r="A3293" s="6">
        <v>45727</v>
      </c>
      <c r="B3293" s="3" t="s">
        <v>8088</v>
      </c>
      <c r="C3293" s="3" t="s">
        <v>8089</v>
      </c>
      <c r="D3293" s="3" t="s">
        <v>8090</v>
      </c>
      <c r="E3293" s="3" t="s">
        <v>1283</v>
      </c>
      <c r="F3293" s="3" t="s">
        <v>8091</v>
      </c>
      <c r="G3293" s="4" t="str">
        <f>HYPERLINK(F3293)</f>
        <v>https://jobseq.eqsuite.com/JobPost/View/67dc86037f4934d89f3df6bd/classroom-assistant?lic=2040&amp;uid=37255</v>
      </c>
    </row>
    <row r="3294" spans="1:7" ht="19.95" customHeight="1" x14ac:dyDescent="0.3">
      <c r="A3294" s="6">
        <v>45727</v>
      </c>
      <c r="B3294" s="3" t="s">
        <v>8092</v>
      </c>
      <c r="C3294" s="3" t="s">
        <v>8093</v>
      </c>
      <c r="D3294" s="3" t="s">
        <v>8094</v>
      </c>
      <c r="E3294" s="3" t="s">
        <v>233</v>
      </c>
      <c r="F3294" s="3" t="s">
        <v>8095</v>
      </c>
      <c r="G3294" s="4" t="str">
        <f>HYPERLINK(F3294)</f>
        <v>https://jobseq.eqsuite.com/JobPost/View/67dc856b7f4934d89f3d117d/express-customer-service-advisor?lic=2040&amp;uid=37255</v>
      </c>
    </row>
    <row r="3295" spans="1:7" ht="19.95" customHeight="1" x14ac:dyDescent="0.3">
      <c r="A3295" s="6">
        <v>45727</v>
      </c>
      <c r="B3295" s="3" t="s">
        <v>3179</v>
      </c>
      <c r="C3295" s="3" t="s">
        <v>3180</v>
      </c>
      <c r="D3295" s="3" t="s">
        <v>21</v>
      </c>
      <c r="E3295" s="3" t="s">
        <v>2827</v>
      </c>
      <c r="F3295" s="3" t="s">
        <v>8096</v>
      </c>
      <c r="G3295" s="4" t="str">
        <f>HYPERLINK(F3295)</f>
        <v>https://jobseq.eqsuite.com/JobPost/View/67dc4aaf534cfa000172a98a/leasing-associate?lic=2040&amp;uid=37255</v>
      </c>
    </row>
    <row r="3296" spans="1:7" ht="19.95" customHeight="1" x14ac:dyDescent="0.3">
      <c r="A3296" s="6">
        <v>45727</v>
      </c>
      <c r="B3296" s="3" t="s">
        <v>8097</v>
      </c>
      <c r="C3296" s="3" t="s">
        <v>8098</v>
      </c>
      <c r="D3296" s="3" t="s">
        <v>21</v>
      </c>
      <c r="E3296" s="3" t="s">
        <v>7722</v>
      </c>
      <c r="F3296" s="3" t="s">
        <v>8099</v>
      </c>
      <c r="G3296" s="4" t="str">
        <f>HYPERLINK(F3296)</f>
        <v>https://jobseq.eqsuite.com/JobPost/View/67daf884e3617a0001d3999a/acoustic-equipment-operator-sl-rat?lic=2040&amp;uid=37255</v>
      </c>
    </row>
    <row r="3297" spans="1:7" ht="19.95" customHeight="1" x14ac:dyDescent="0.3">
      <c r="A3297" s="6">
        <v>45727</v>
      </c>
      <c r="B3297" s="3" t="s">
        <v>8100</v>
      </c>
      <c r="C3297" s="3" t="s">
        <v>253</v>
      </c>
      <c r="D3297" s="3" t="s">
        <v>243</v>
      </c>
      <c r="E3297" s="3" t="s">
        <v>74</v>
      </c>
      <c r="F3297" s="3" t="s">
        <v>8101</v>
      </c>
      <c r="G3297" s="4" t="str">
        <f>HYPERLINK(F3297)</f>
        <v>https://jobseq.eqsuite.com/JobPost/View/67d0c7ef7318e9061024974f/nurse-cardiac-rehab?lic=2040&amp;uid=37255</v>
      </c>
    </row>
    <row r="3298" spans="1:7" ht="19.95" customHeight="1" x14ac:dyDescent="0.3">
      <c r="A3298" s="6">
        <v>45727</v>
      </c>
      <c r="B3298" s="3" t="s">
        <v>7343</v>
      </c>
      <c r="C3298" s="3" t="s">
        <v>4883</v>
      </c>
      <c r="D3298" s="3" t="s">
        <v>7</v>
      </c>
      <c r="E3298" s="3" t="s">
        <v>288</v>
      </c>
      <c r="F3298" s="3" t="s">
        <v>8102</v>
      </c>
      <c r="G3298" s="4" t="str">
        <f>HYPERLINK(F3298)</f>
        <v>https://jobseq.eqsuite.com/JobPost/View/67e033a07792540f5032348f/school-services-board-certified-behavioral-analyst-bcba?lic=2040&amp;uid=37255</v>
      </c>
    </row>
    <row r="3299" spans="1:7" ht="19.95" customHeight="1" x14ac:dyDescent="0.3">
      <c r="A3299" s="6">
        <v>45727</v>
      </c>
      <c r="B3299" s="3" t="s">
        <v>8103</v>
      </c>
      <c r="C3299" s="3" t="s">
        <v>2097</v>
      </c>
      <c r="D3299" s="3" t="s">
        <v>8104</v>
      </c>
      <c r="E3299" s="3" t="s">
        <v>2036</v>
      </c>
      <c r="F3299" s="3" t="s">
        <v>8105</v>
      </c>
      <c r="G3299" s="4" t="str">
        <f>HYPERLINK(F3299)</f>
        <v>https://jobseq.eqsuite.com/JobPost/View/67dc870f7f4934d89f3fb7c0/associate-director-hr-people-relations?lic=2040&amp;uid=37255</v>
      </c>
    </row>
    <row r="3300" spans="1:7" ht="19.95" customHeight="1" x14ac:dyDescent="0.3">
      <c r="A3300" s="6">
        <v>45727</v>
      </c>
      <c r="B3300" s="3" t="s">
        <v>8106</v>
      </c>
      <c r="C3300" s="3" t="s">
        <v>5926</v>
      </c>
      <c r="D3300" s="3" t="s">
        <v>3188</v>
      </c>
      <c r="E3300" s="3" t="s">
        <v>4105</v>
      </c>
      <c r="F3300" s="3" t="s">
        <v>8107</v>
      </c>
      <c r="G3300" s="4" t="str">
        <f>HYPERLINK(F3300)</f>
        <v>https://jobseq.eqsuite.com/JobPost/View/67dc85fb7f4934d89f3de916/carpenter-foreman?lic=2040&amp;uid=37255</v>
      </c>
    </row>
    <row r="3301" spans="1:7" ht="19.95" customHeight="1" x14ac:dyDescent="0.3">
      <c r="A3301" s="6">
        <v>45727</v>
      </c>
      <c r="B3301" s="3" t="s">
        <v>8108</v>
      </c>
      <c r="C3301" s="3" t="s">
        <v>44</v>
      </c>
      <c r="D3301" s="3" t="s">
        <v>283</v>
      </c>
      <c r="E3301" s="3" t="s">
        <v>1774</v>
      </c>
      <c r="F3301" s="3" t="s">
        <v>8109</v>
      </c>
      <c r="G3301" s="4" t="str">
        <f>HYPERLINK(F3301)</f>
        <v>https://jobseq.eqsuite.com/JobPost/View/67d1319c9b7d50012c2a4ce0/acute-pharmacy-technician-nights?lic=2040&amp;uid=37255</v>
      </c>
    </row>
    <row r="3302" spans="1:7" ht="19.95" customHeight="1" x14ac:dyDescent="0.3">
      <c r="A3302" s="6">
        <v>45727</v>
      </c>
      <c r="B3302" s="3" t="s">
        <v>8110</v>
      </c>
      <c r="C3302" s="3" t="s">
        <v>6387</v>
      </c>
      <c r="D3302" s="3" t="s">
        <v>4265</v>
      </c>
      <c r="E3302" s="3" t="s">
        <v>2346</v>
      </c>
      <c r="F3302" s="3" t="s">
        <v>8111</v>
      </c>
      <c r="G3302" s="4" t="str">
        <f>HYPERLINK(F3302)</f>
        <v>https://jobseq.eqsuite.com/JobPost/View/67dc86197f4934d89f3e20fc/manufacturing-technician?lic=2040&amp;uid=37255</v>
      </c>
    </row>
    <row r="3303" spans="1:7" ht="19.95" customHeight="1" x14ac:dyDescent="0.3">
      <c r="A3303" s="6">
        <v>45727</v>
      </c>
      <c r="B3303" s="3" t="s">
        <v>8112</v>
      </c>
      <c r="C3303" s="3" t="s">
        <v>6085</v>
      </c>
      <c r="D3303" s="3" t="s">
        <v>8113</v>
      </c>
      <c r="E3303" s="3" t="s">
        <v>1283</v>
      </c>
      <c r="F3303" s="3" t="s">
        <v>8114</v>
      </c>
      <c r="G3303" s="4" t="str">
        <f>HYPERLINK(F3303)</f>
        <v>https://jobseq.eqsuite.com/JobPost/View/67d12a917792540f502c8191/paid-student-teacher-early-learning-program-preschool-25-26-sy?lic=2040&amp;uid=37255</v>
      </c>
    </row>
    <row r="3304" spans="1:7" ht="19.95" customHeight="1" x14ac:dyDescent="0.3">
      <c r="A3304" s="6">
        <v>45727</v>
      </c>
      <c r="B3304" s="3" t="s">
        <v>8115</v>
      </c>
      <c r="C3304" s="3" t="s">
        <v>7972</v>
      </c>
      <c r="D3304" s="3" t="s">
        <v>7973</v>
      </c>
      <c r="E3304" s="3" t="s">
        <v>6544</v>
      </c>
      <c r="F3304" s="3" t="s">
        <v>8116</v>
      </c>
      <c r="G3304" s="4" t="str">
        <f>HYPERLINK(F3304)</f>
        <v>https://jobseq.eqsuite.com/JobPost/View/67dc88427f4934d89f418468/speech-language-pathology-assistant-slpa?lic=2040&amp;uid=37255</v>
      </c>
    </row>
    <row r="3305" spans="1:7" ht="19.95" customHeight="1" x14ac:dyDescent="0.3">
      <c r="A3305" s="6">
        <v>45727</v>
      </c>
      <c r="B3305" s="3" t="s">
        <v>8117</v>
      </c>
      <c r="C3305" s="3" t="s">
        <v>5432</v>
      </c>
      <c r="D3305" s="3" t="s">
        <v>16</v>
      </c>
      <c r="E3305" s="3" t="s">
        <v>776</v>
      </c>
      <c r="F3305" s="3" t="s">
        <v>8118</v>
      </c>
      <c r="G3305" s="4" t="str">
        <f>HYPERLINK(F3305)</f>
        <v>https://jobseq.eqsuite.com/JobPost/View/67daf9e3e3617a0001d8149f/senior-government-solutions-engineer?lic=2040&amp;uid=37255</v>
      </c>
    </row>
    <row r="3306" spans="1:7" ht="19.95" customHeight="1" x14ac:dyDescent="0.3">
      <c r="A3306" s="6">
        <v>45727</v>
      </c>
      <c r="B3306" s="3" t="s">
        <v>8119</v>
      </c>
      <c r="C3306" s="3" t="s">
        <v>56</v>
      </c>
      <c r="D3306" s="3" t="s">
        <v>16</v>
      </c>
      <c r="E3306" s="3" t="s">
        <v>697</v>
      </c>
      <c r="F3306" s="3" t="s">
        <v>8120</v>
      </c>
      <c r="G3306" s="4" t="str">
        <f>HYPERLINK(F3306)</f>
        <v>https://jobseq.eqsuite.com/JobPost/View/67d12cc29b7d511e2c81c350/electrical-engineer-ii-electrical-ground-support-equipment?lic=2040&amp;uid=37255</v>
      </c>
    </row>
    <row r="3307" spans="1:7" ht="19.95" customHeight="1" x14ac:dyDescent="0.3">
      <c r="A3307" s="6">
        <v>45727</v>
      </c>
      <c r="B3307" s="3" t="s">
        <v>8121</v>
      </c>
      <c r="C3307" s="3" t="s">
        <v>360</v>
      </c>
      <c r="D3307" s="3" t="s">
        <v>360</v>
      </c>
      <c r="E3307" s="3" t="s">
        <v>8122</v>
      </c>
      <c r="F3307" s="3" t="s">
        <v>8123</v>
      </c>
      <c r="G3307" s="4" t="str">
        <f>HYPERLINK(F3307)</f>
        <v>https://jobseq.eqsuite.com/JobPost/View/67d30fc60b6a7b00016ad024/crime-scene-specialist?lic=2040&amp;uid=37255</v>
      </c>
    </row>
    <row r="3308" spans="1:7" ht="19.95" customHeight="1" x14ac:dyDescent="0.3">
      <c r="A3308" s="6">
        <v>45727</v>
      </c>
      <c r="B3308" s="3" t="s">
        <v>5</v>
      </c>
      <c r="C3308" s="3" t="s">
        <v>4883</v>
      </c>
      <c r="D3308" s="3" t="s">
        <v>16</v>
      </c>
      <c r="E3308" s="3" t="s">
        <v>8</v>
      </c>
      <c r="F3308" s="3" t="s">
        <v>8124</v>
      </c>
      <c r="G3308" s="4" t="str">
        <f>HYPERLINK(F3308)</f>
        <v>https://jobseq.eqsuite.com/JobPost/View/67e0339f7318e90610278517/occupational-therapist?lic=2040&amp;uid=37255</v>
      </c>
    </row>
    <row r="3309" spans="1:7" ht="19.95" customHeight="1" x14ac:dyDescent="0.3">
      <c r="A3309" s="6">
        <v>45727</v>
      </c>
      <c r="B3309" s="3" t="s">
        <v>7446</v>
      </c>
      <c r="C3309" s="3" t="s">
        <v>4883</v>
      </c>
      <c r="D3309" s="3" t="s">
        <v>16</v>
      </c>
      <c r="E3309" s="3" t="s">
        <v>954</v>
      </c>
      <c r="F3309" s="3" t="s">
        <v>8125</v>
      </c>
      <c r="G3309" s="4" t="str">
        <f>HYPERLINK(F3309)</f>
        <v>https://jobseq.eqsuite.com/JobPost/View/67e0339f7318e90610278516/pediatric-speech-language-pathologist?lic=2040&amp;uid=37255</v>
      </c>
    </row>
    <row r="3310" spans="1:7" ht="19.95" customHeight="1" x14ac:dyDescent="0.3">
      <c r="A3310" s="6">
        <v>45727</v>
      </c>
      <c r="B3310" s="3" t="s">
        <v>2620</v>
      </c>
      <c r="C3310" s="3" t="s">
        <v>8126</v>
      </c>
      <c r="D3310" s="3" t="s">
        <v>8127</v>
      </c>
      <c r="E3310" s="3" t="s">
        <v>1401</v>
      </c>
      <c r="F3310" s="3" t="s">
        <v>8128</v>
      </c>
      <c r="G3310" s="4" t="str">
        <f>HYPERLINK(F3310)</f>
        <v>https://jobseq.eqsuite.com/JobPost/View/67dc88a47f4934d89f421d99/manufacturing-engineer?lic=2040&amp;uid=37255</v>
      </c>
    </row>
    <row r="3311" spans="1:7" ht="19.95" customHeight="1" x14ac:dyDescent="0.3">
      <c r="A3311" s="6">
        <v>45727</v>
      </c>
      <c r="B3311" s="3" t="s">
        <v>8129</v>
      </c>
      <c r="C3311" s="3" t="s">
        <v>4758</v>
      </c>
      <c r="D3311" s="3" t="s">
        <v>16</v>
      </c>
      <c r="E3311" s="3" t="s">
        <v>53</v>
      </c>
      <c r="F3311" s="3" t="s">
        <v>8130</v>
      </c>
      <c r="G3311" s="4" t="str">
        <f>HYPERLINK(F3311)</f>
        <v>https://jobseq.eqsuite.com/JobPost/View/67dafa20e3617a0001d8eb6d/piping-shop-lead?lic=2040&amp;uid=37255</v>
      </c>
    </row>
    <row r="3312" spans="1:7" ht="19.95" customHeight="1" x14ac:dyDescent="0.3">
      <c r="A3312" s="6">
        <v>45727</v>
      </c>
      <c r="B3312" s="3" t="s">
        <v>8131</v>
      </c>
      <c r="C3312" s="3" t="s">
        <v>5659</v>
      </c>
      <c r="D3312" s="3" t="s">
        <v>7</v>
      </c>
      <c r="E3312" s="3" t="s">
        <v>129</v>
      </c>
      <c r="F3312" s="3" t="s">
        <v>8132</v>
      </c>
      <c r="G3312" s="4" t="str">
        <f>HYPERLINK(F3312)</f>
        <v>https://jobseq.eqsuite.com/JobPost/View/67d6a6139b7d5005206b3d3f/automotive-technician-a?lic=2040&amp;uid=37255</v>
      </c>
    </row>
    <row r="3313" spans="1:7" ht="19.95" customHeight="1" x14ac:dyDescent="0.3">
      <c r="A3313" s="6">
        <v>45727</v>
      </c>
      <c r="B3313" s="3" t="s">
        <v>8133</v>
      </c>
      <c r="C3313" s="3" t="s">
        <v>8134</v>
      </c>
      <c r="D3313" s="3" t="s">
        <v>7</v>
      </c>
      <c r="E3313" s="3" t="s">
        <v>298</v>
      </c>
      <c r="F3313" s="3" t="s">
        <v>8135</v>
      </c>
      <c r="G3313" s="4" t="str">
        <f>HYPERLINK(F3313)</f>
        <v>https://jobseq.eqsuite.com/JobPost/View/67d8645884777a00011f598f/retail-general-manager-mesa-airport?lic=2040&amp;uid=37255</v>
      </c>
    </row>
    <row r="3314" spans="1:7" ht="19.95" customHeight="1" x14ac:dyDescent="0.3">
      <c r="A3314" s="6">
        <v>45727</v>
      </c>
      <c r="B3314" s="3" t="s">
        <v>8136</v>
      </c>
      <c r="C3314" s="3" t="s">
        <v>409</v>
      </c>
      <c r="D3314" s="3" t="s">
        <v>21</v>
      </c>
      <c r="E3314" s="3" t="s">
        <v>37</v>
      </c>
      <c r="F3314" s="3" t="s">
        <v>8137</v>
      </c>
      <c r="G3314" s="4" t="str">
        <f>HYPERLINK(F3314)</f>
        <v>https://jobseq.eqsuite.com/JobPost/View/67daf8bde3617a0001d456fa/finance-administration-executive-protection-program-manager-office-of-security?lic=2040&amp;uid=37255</v>
      </c>
    </row>
    <row r="3315" spans="1:7" ht="19.95" customHeight="1" x14ac:dyDescent="0.3">
      <c r="A3315" s="6">
        <v>45727</v>
      </c>
      <c r="B3315" s="3" t="s">
        <v>8138</v>
      </c>
      <c r="C3315" s="3" t="s">
        <v>8139</v>
      </c>
      <c r="D3315" s="3" t="s">
        <v>21</v>
      </c>
      <c r="E3315" s="3" t="s">
        <v>537</v>
      </c>
      <c r="F3315" s="3" t="s">
        <v>8140</v>
      </c>
      <c r="G3315" s="4" t="str">
        <f>HYPERLINK(F3315)</f>
        <v>https://jobseq.eqsuite.com/JobPost/View/67daf9e3e3617a0001d81423/plant-project-engineer?lic=2040&amp;uid=37255</v>
      </c>
    </row>
    <row r="3316" spans="1:7" ht="19.95" customHeight="1" x14ac:dyDescent="0.3">
      <c r="A3316" s="6">
        <v>45727</v>
      </c>
      <c r="B3316" s="3" t="s">
        <v>8141</v>
      </c>
      <c r="C3316" s="3" t="s">
        <v>8142</v>
      </c>
      <c r="D3316" s="3" t="s">
        <v>7</v>
      </c>
      <c r="E3316" s="3" t="s">
        <v>247</v>
      </c>
      <c r="F3316" s="3" t="s">
        <v>8143</v>
      </c>
      <c r="G3316" s="4" t="str">
        <f>HYPERLINK(F3316)</f>
        <v>https://jobseq.eqsuite.com/JobPost/View/67d9a7d1d664da00015bd4e5/business-development-specialist?lic=2040&amp;uid=37255</v>
      </c>
    </row>
    <row r="3317" spans="1:7" ht="19.95" customHeight="1" x14ac:dyDescent="0.3">
      <c r="A3317" s="6">
        <v>45727</v>
      </c>
      <c r="B3317" s="3" t="s">
        <v>8144</v>
      </c>
      <c r="C3317" s="3" t="s">
        <v>4684</v>
      </c>
      <c r="D3317" s="3" t="s">
        <v>21</v>
      </c>
      <c r="E3317" s="3" t="s">
        <v>1027</v>
      </c>
      <c r="F3317" s="3" t="s">
        <v>8145</v>
      </c>
      <c r="G3317" s="4" t="str">
        <f>HYPERLINK(F3317)</f>
        <v>https://jobseq.eqsuite.com/JobPost/View/67dc4ce3534cfa00017a2998/cost-manager?lic=2040&amp;uid=37255</v>
      </c>
    </row>
    <row r="3318" spans="1:7" ht="19.95" customHeight="1" x14ac:dyDescent="0.3">
      <c r="A3318" s="6">
        <v>45727</v>
      </c>
      <c r="B3318" s="3" t="s">
        <v>8146</v>
      </c>
      <c r="C3318" s="3" t="s">
        <v>1580</v>
      </c>
      <c r="D3318" s="3" t="s">
        <v>6998</v>
      </c>
      <c r="E3318" s="3" t="s">
        <v>155</v>
      </c>
      <c r="F3318" s="3" t="s">
        <v>8147</v>
      </c>
      <c r="G3318" s="4" t="str">
        <f>HYPERLINK(F3318)</f>
        <v>https://jobseq.eqsuite.com/JobPost/View/67d1dad77792540f502ccc5a/concierge-security-officer-part-time?lic=2040&amp;uid=37255</v>
      </c>
    </row>
    <row r="3319" spans="1:7" ht="19.95" customHeight="1" x14ac:dyDescent="0.3">
      <c r="A3319" s="6">
        <v>45727</v>
      </c>
      <c r="B3319" s="3" t="s">
        <v>8148</v>
      </c>
      <c r="C3319" s="3" t="s">
        <v>7361</v>
      </c>
      <c r="D3319" s="3" t="s">
        <v>7</v>
      </c>
      <c r="E3319" s="3" t="s">
        <v>730</v>
      </c>
      <c r="F3319" s="3" t="s">
        <v>8149</v>
      </c>
      <c r="G3319" s="4" t="str">
        <f>HYPERLINK(F3319)</f>
        <v>https://jobseq.eqsuite.com/JobPost/View/67d8639784777a00011cd5d4/sales-team-leader?lic=2040&amp;uid=37255</v>
      </c>
    </row>
    <row r="3320" spans="1:7" ht="19.95" customHeight="1" x14ac:dyDescent="0.3">
      <c r="A3320" s="6">
        <v>45727</v>
      </c>
      <c r="B3320" s="3" t="s">
        <v>8150</v>
      </c>
      <c r="C3320" s="3" t="s">
        <v>798</v>
      </c>
      <c r="D3320" s="3" t="s">
        <v>21</v>
      </c>
      <c r="E3320" s="3" t="s">
        <v>6824</v>
      </c>
      <c r="F3320" s="3" t="s">
        <v>8151</v>
      </c>
      <c r="G3320" s="4" t="str">
        <f>HYPERLINK(F3320)</f>
        <v>https://jobseq.eqsuite.com/JobPost/View/67d310210b6a7b00016bf5d9/cnc-finisher-deburr?lic=2040&amp;uid=37255</v>
      </c>
    </row>
    <row r="3321" spans="1:7" ht="19.95" customHeight="1" x14ac:dyDescent="0.3">
      <c r="A3321" s="6">
        <v>45727</v>
      </c>
      <c r="B3321" s="3" t="s">
        <v>8153</v>
      </c>
      <c r="C3321" s="3" t="s">
        <v>8154</v>
      </c>
      <c r="D3321" s="3" t="s">
        <v>7</v>
      </c>
      <c r="E3321" s="3" t="s">
        <v>2061</v>
      </c>
      <c r="F3321" s="3" t="s">
        <v>8155</v>
      </c>
      <c r="G3321" s="4" t="str">
        <f>HYPERLINK(F3321)</f>
        <v>https://jobseq.eqsuite.com/JobPost/View/67d26c9c7792540f502d1dd3/quality-technician-759399?lic=2040&amp;uid=37255</v>
      </c>
    </row>
    <row r="3322" spans="1:7" ht="19.95" customHeight="1" x14ac:dyDescent="0.3">
      <c r="A3322" s="6">
        <v>45727</v>
      </c>
      <c r="B3322" s="3" t="s">
        <v>8156</v>
      </c>
      <c r="C3322" s="3" t="s">
        <v>409</v>
      </c>
      <c r="D3322" s="3" t="s">
        <v>360</v>
      </c>
      <c r="E3322" s="3" t="s">
        <v>17</v>
      </c>
      <c r="F3322" s="3" t="s">
        <v>8157</v>
      </c>
      <c r="G3322" s="4" t="str">
        <f>HYPERLINK(F3322)</f>
        <v>https://jobseq.eqsuite.com/JobPost/View/67d3100a0b6a7b00016ba84a/sap-hr-abap-fiori-consultant?lic=2040&amp;uid=37255</v>
      </c>
    </row>
    <row r="3323" spans="1:7" ht="19.95" customHeight="1" x14ac:dyDescent="0.3">
      <c r="A3323" s="6">
        <v>45727</v>
      </c>
      <c r="B3323" s="3" t="s">
        <v>8158</v>
      </c>
      <c r="C3323" s="3" t="s">
        <v>7378</v>
      </c>
      <c r="D3323" s="3" t="s">
        <v>7</v>
      </c>
      <c r="E3323" s="3" t="s">
        <v>562</v>
      </c>
      <c r="F3323" s="3" t="s">
        <v>8159</v>
      </c>
      <c r="G3323" s="4" t="str">
        <f>HYPERLINK(F3323)</f>
        <v>https://jobseq.eqsuite.com/JobPost/View/67d8647484777a00011fbb79/it-systems-admin-and-data-transfer-agent-part-time?lic=2040&amp;uid=37255</v>
      </c>
    </row>
    <row r="3324" spans="1:7" ht="19.95" customHeight="1" x14ac:dyDescent="0.3">
      <c r="A3324" s="6">
        <v>45727</v>
      </c>
      <c r="B3324" s="3" t="s">
        <v>5616</v>
      </c>
      <c r="C3324" s="3" t="s">
        <v>1531</v>
      </c>
      <c r="D3324" s="3" t="s">
        <v>21</v>
      </c>
      <c r="E3324" s="3" t="s">
        <v>1964</v>
      </c>
      <c r="F3324" s="3" t="s">
        <v>8160</v>
      </c>
      <c r="G3324" s="4" t="str">
        <f>HYPERLINK(F3324)</f>
        <v>https://jobseq.eqsuite.com/JobPost/View/67dafa63e3617a0001d9d22f/intern-design-electrical-engineer?lic=2040&amp;uid=37255</v>
      </c>
    </row>
    <row r="3325" spans="1:7" ht="19.95" customHeight="1" x14ac:dyDescent="0.3">
      <c r="A3325" s="6">
        <v>45727</v>
      </c>
      <c r="B3325" s="3" t="s">
        <v>642</v>
      </c>
      <c r="C3325" s="3" t="s">
        <v>643</v>
      </c>
      <c r="D3325" s="3" t="s">
        <v>360</v>
      </c>
      <c r="E3325" s="3" t="s">
        <v>233</v>
      </c>
      <c r="F3325" s="3" t="s">
        <v>8161</v>
      </c>
      <c r="G3325" s="4" t="str">
        <f>HYPERLINK(F3325)</f>
        <v>https://jobseq.eqsuite.com/JobPost/View/67d701029b7d5005206b48e0/customer-service-representative?lic=2040&amp;uid=37255</v>
      </c>
    </row>
    <row r="3326" spans="1:7" ht="19.95" customHeight="1" x14ac:dyDescent="0.3">
      <c r="A3326" s="6">
        <v>45727</v>
      </c>
      <c r="B3326" s="3" t="s">
        <v>7343</v>
      </c>
      <c r="C3326" s="3" t="s">
        <v>4883</v>
      </c>
      <c r="D3326" s="3" t="s">
        <v>21</v>
      </c>
      <c r="E3326" s="3" t="s">
        <v>288</v>
      </c>
      <c r="F3326" s="3" t="s">
        <v>8162</v>
      </c>
      <c r="G3326" s="4" t="str">
        <f>HYPERLINK(F3326)</f>
        <v>https://jobseq.eqsuite.com/JobPost/View/67e0339f9b7d510e009a564f/school-services-board-certified-behavioral-analyst-bcba?lic=2040&amp;uid=37255</v>
      </c>
    </row>
    <row r="3327" spans="1:7" ht="19.95" customHeight="1" x14ac:dyDescent="0.3">
      <c r="A3327" s="6">
        <v>45727</v>
      </c>
      <c r="B3327" s="3" t="s">
        <v>8163</v>
      </c>
      <c r="C3327" s="3" t="s">
        <v>1720</v>
      </c>
      <c r="D3327" s="3" t="s">
        <v>7470</v>
      </c>
      <c r="E3327" s="3" t="s">
        <v>46</v>
      </c>
      <c r="F3327" s="3" t="s">
        <v>8164</v>
      </c>
      <c r="G3327" s="4" t="str">
        <f>HYPERLINK(F3327)</f>
        <v>https://jobseq.eqsuite.com/JobPost/View/67dc867c7f4934d89f3ec87a/organ-donation-coordinator?lic=2040&amp;uid=37255</v>
      </c>
    </row>
    <row r="3328" spans="1:7" ht="19.95" customHeight="1" x14ac:dyDescent="0.3">
      <c r="A3328" s="6">
        <v>45727</v>
      </c>
      <c r="B3328" s="3" t="s">
        <v>8165</v>
      </c>
      <c r="C3328" s="3" t="s">
        <v>8166</v>
      </c>
      <c r="D3328" s="3" t="s">
        <v>16</v>
      </c>
      <c r="E3328" s="3" t="s">
        <v>1271</v>
      </c>
      <c r="F3328" s="3" t="s">
        <v>8167</v>
      </c>
      <c r="G3328" s="4" t="str">
        <f>HYPERLINK(F3328)</f>
        <v>https://jobseq.eqsuite.com/JobPost/View/67dc85bb7f4934d89f3d9da6/experienced-nannies-and-babysitters?lic=2040&amp;uid=37255</v>
      </c>
    </row>
    <row r="3329" spans="1:7" ht="19.95" customHeight="1" x14ac:dyDescent="0.3">
      <c r="A3329" s="6">
        <v>45727</v>
      </c>
      <c r="B3329" s="3" t="s">
        <v>8168</v>
      </c>
      <c r="C3329" s="3" t="s">
        <v>8036</v>
      </c>
      <c r="D3329" s="3" t="s">
        <v>8169</v>
      </c>
      <c r="E3329" s="3" t="s">
        <v>7722</v>
      </c>
      <c r="F3329" s="3" t="s">
        <v>8170</v>
      </c>
      <c r="G3329" s="4" t="str">
        <f>HYPERLINK(F3329)</f>
        <v>https://jobseq.eqsuite.com/JobPost/View/67dc85b37f4934d89f3d9003/universal-operator-heavy-civil?lic=2040&amp;uid=37255</v>
      </c>
    </row>
    <row r="3330" spans="1:7" ht="19.95" customHeight="1" x14ac:dyDescent="0.3">
      <c r="A3330" s="6">
        <v>45727</v>
      </c>
      <c r="B3330" s="3" t="s">
        <v>8171</v>
      </c>
      <c r="C3330" s="3" t="s">
        <v>5342</v>
      </c>
      <c r="D3330" s="3" t="s">
        <v>7</v>
      </c>
      <c r="E3330" s="3" t="s">
        <v>1774</v>
      </c>
      <c r="F3330" s="3" t="s">
        <v>8172</v>
      </c>
      <c r="G3330" s="4" t="str">
        <f>HYPERLINK(F3330)</f>
        <v>https://jobseq.eqsuite.com/JobPost/View/67d9a7b6d664da00015b7e41/pharmacy-intern-prn?lic=2040&amp;uid=37255</v>
      </c>
    </row>
    <row r="3331" spans="1:7" ht="19.95" customHeight="1" x14ac:dyDescent="0.3">
      <c r="A3331" s="6">
        <v>45727</v>
      </c>
      <c r="B3331" s="3" t="s">
        <v>8173</v>
      </c>
      <c r="C3331" s="3" t="s">
        <v>805</v>
      </c>
      <c r="D3331" s="3" t="s">
        <v>16</v>
      </c>
      <c r="E3331" s="3" t="s">
        <v>730</v>
      </c>
      <c r="F3331" s="3" t="s">
        <v>8174</v>
      </c>
      <c r="G3331" s="4" t="str">
        <f>HYPERLINK(F3331)</f>
        <v>https://jobseq.eqsuite.com/JobPost/View/67d1243b7792540f502c7a0c/supervisor-manager-part-time-chandler-mall?lic=2040&amp;uid=37255</v>
      </c>
    </row>
    <row r="3332" spans="1:7" ht="19.95" customHeight="1" x14ac:dyDescent="0.3">
      <c r="A3332" s="6">
        <v>45727</v>
      </c>
      <c r="B3332" s="3" t="s">
        <v>7303</v>
      </c>
      <c r="C3332" s="3" t="s">
        <v>8175</v>
      </c>
      <c r="D3332" s="3" t="s">
        <v>21</v>
      </c>
      <c r="E3332" s="3" t="s">
        <v>392</v>
      </c>
      <c r="F3332" s="3" t="s">
        <v>8176</v>
      </c>
      <c r="G3332" s="4" t="str">
        <f>HYPERLINK(F3332)</f>
        <v>https://jobseq.eqsuite.com/JobPost/View/67d1cf399b7d50012c2a8694/director-of-preconstruction?lic=2040&amp;uid=37255</v>
      </c>
    </row>
    <row r="3333" spans="1:7" ht="19.95" customHeight="1" x14ac:dyDescent="0.3">
      <c r="A3333" s="6">
        <v>45727</v>
      </c>
      <c r="B3333" s="3" t="s">
        <v>8177</v>
      </c>
      <c r="C3333" s="3" t="s">
        <v>8178</v>
      </c>
      <c r="D3333" s="3" t="s">
        <v>1467</v>
      </c>
      <c r="E3333" s="3" t="s">
        <v>2374</v>
      </c>
      <c r="F3333" s="3" t="s">
        <v>8179</v>
      </c>
      <c r="G3333" s="4" t="str">
        <f>HYPERLINK(F3333)</f>
        <v>https://jobseq.eqsuite.com/JobPost/View/67d067a29b7d511e2c81504c/veterinary-emergency-technician?lic=2040&amp;uid=37255</v>
      </c>
    </row>
    <row r="3334" spans="1:7" ht="19.95" customHeight="1" x14ac:dyDescent="0.3">
      <c r="A3334" s="6">
        <v>45727</v>
      </c>
      <c r="B3334" s="3" t="s">
        <v>5542</v>
      </c>
      <c r="C3334" s="3" t="s">
        <v>4883</v>
      </c>
      <c r="D3334" s="3" t="s">
        <v>16</v>
      </c>
      <c r="E3334" s="3" t="s">
        <v>954</v>
      </c>
      <c r="F3334" s="3" t="s">
        <v>8180</v>
      </c>
      <c r="G3334" s="4" t="str">
        <f>HYPERLINK(F3334)</f>
        <v>https://jobseq.eqsuite.com/JobPost/View/67e0341a7792540f503234e5/speech-language-pathologist?lic=2040&amp;uid=37255</v>
      </c>
    </row>
    <row r="3335" spans="1:7" ht="19.95" customHeight="1" x14ac:dyDescent="0.3">
      <c r="A3335" s="6">
        <v>45727</v>
      </c>
      <c r="B3335" s="3" t="s">
        <v>557</v>
      </c>
      <c r="C3335" s="3" t="s">
        <v>1379</v>
      </c>
      <c r="D3335" s="3" t="s">
        <v>7</v>
      </c>
      <c r="E3335" s="3" t="s">
        <v>74</v>
      </c>
      <c r="F3335" s="3" t="s">
        <v>8182</v>
      </c>
      <c r="G3335" s="4" t="str">
        <f>HYPERLINK(F3335)</f>
        <v>https://jobseq.eqsuite.com/JobPost/View/67deeba97792540f5031cf6a/travel-nurse-rn-or-operating-room?lic=2040&amp;uid=37255</v>
      </c>
    </row>
    <row r="3336" spans="1:7" ht="19.95" customHeight="1" x14ac:dyDescent="0.3">
      <c r="A3336" s="6">
        <v>45727</v>
      </c>
      <c r="B3336" s="3" t="s">
        <v>8183</v>
      </c>
      <c r="C3336" s="3" t="s">
        <v>253</v>
      </c>
      <c r="D3336" s="3" t="s">
        <v>7</v>
      </c>
      <c r="E3336" s="3" t="s">
        <v>848</v>
      </c>
      <c r="F3336" s="3" t="s">
        <v>8184</v>
      </c>
      <c r="G3336" s="4" t="str">
        <f>HYPERLINK(F3336)</f>
        <v>https://jobseq.eqsuite.com/JobPost/View/67daf88ae3617a0001d3ae5c/housekeeping-manager?lic=2040&amp;uid=37255</v>
      </c>
    </row>
    <row r="3337" spans="1:7" ht="19.95" customHeight="1" x14ac:dyDescent="0.3">
      <c r="A3337" s="6">
        <v>45727</v>
      </c>
      <c r="B3337" s="3" t="s">
        <v>8186</v>
      </c>
      <c r="C3337" s="3" t="s">
        <v>4219</v>
      </c>
      <c r="D3337" s="3" t="s">
        <v>7</v>
      </c>
      <c r="E3337" s="3" t="s">
        <v>247</v>
      </c>
      <c r="F3337" s="3" t="s">
        <v>8187</v>
      </c>
      <c r="G3337" s="4" t="str">
        <f>HYPERLINK(F3337)</f>
        <v>https://jobseq.eqsuite.com/JobPost/View/67d121907318e9061024a3c8/aftermarket-planner-mesa-az?lic=2040&amp;uid=37255</v>
      </c>
    </row>
    <row r="3338" spans="1:7" ht="19.95" customHeight="1" x14ac:dyDescent="0.3">
      <c r="A3338" s="6">
        <v>45727</v>
      </c>
      <c r="B3338" s="3" t="s">
        <v>8188</v>
      </c>
      <c r="C3338" s="3" t="s">
        <v>253</v>
      </c>
      <c r="D3338" s="3" t="s">
        <v>243</v>
      </c>
      <c r="E3338" s="3" t="s">
        <v>212</v>
      </c>
      <c r="F3338" s="3" t="s">
        <v>8189</v>
      </c>
      <c r="G3338" s="4" t="str">
        <f>HYPERLINK(F3338)</f>
        <v>https://jobseq.eqsuite.com/JobPost/View/67d0c7ef9b7d511e2c819bd0/cardiac-sonographer?lic=2040&amp;uid=37255</v>
      </c>
    </row>
    <row r="3339" spans="1:7" ht="19.95" customHeight="1" x14ac:dyDescent="0.3">
      <c r="A3339" s="6">
        <v>45727</v>
      </c>
      <c r="B3339" s="3" t="s">
        <v>8190</v>
      </c>
      <c r="C3339" s="3" t="s">
        <v>2549</v>
      </c>
      <c r="D3339" s="3" t="s">
        <v>21</v>
      </c>
      <c r="E3339" s="3" t="s">
        <v>1612</v>
      </c>
      <c r="F3339" s="3" t="s">
        <v>8191</v>
      </c>
      <c r="G3339" s="4" t="str">
        <f>HYPERLINK(F3339)</f>
        <v>https://jobseq.eqsuite.com/JobPost/View/67d8651484777a00012217ac/suppression-technician?lic=2040&amp;uid=37255</v>
      </c>
    </row>
    <row r="3340" spans="1:7" ht="19.95" customHeight="1" x14ac:dyDescent="0.3">
      <c r="A3340" s="6">
        <v>45727</v>
      </c>
      <c r="B3340" s="3" t="s">
        <v>8192</v>
      </c>
      <c r="C3340" s="3" t="s">
        <v>5476</v>
      </c>
      <c r="D3340" s="3" t="s">
        <v>592</v>
      </c>
      <c r="E3340" s="3" t="s">
        <v>229</v>
      </c>
      <c r="F3340" s="3" t="s">
        <v>8193</v>
      </c>
      <c r="G3340" s="4" t="str">
        <f>HYPERLINK(F3340)</f>
        <v>https://jobseq.eqsuite.com/JobPost/View/67d0c5bb7792540f502c5b1e/car-sales-automotive-detailer-san-tan-part-time?lic=2040&amp;uid=37255</v>
      </c>
    </row>
    <row r="3341" spans="1:7" ht="19.95" customHeight="1" x14ac:dyDescent="0.3">
      <c r="A3341" s="6">
        <v>45727</v>
      </c>
      <c r="B3341" s="3" t="s">
        <v>7414</v>
      </c>
      <c r="C3341" s="3" t="s">
        <v>7415</v>
      </c>
      <c r="D3341" s="3" t="s">
        <v>8195</v>
      </c>
      <c r="E3341" s="3" t="s">
        <v>118</v>
      </c>
      <c r="F3341" s="3" t="s">
        <v>8196</v>
      </c>
      <c r="G3341" s="4" t="str">
        <f>HYPERLINK(F3341)</f>
        <v>https://jobseq.eqsuite.com/JobPost/View/67dc87e07f4934d89f40d943/stylist-cosmetologist-barber?lic=2040&amp;uid=37255</v>
      </c>
    </row>
    <row r="3342" spans="1:7" ht="19.95" customHeight="1" x14ac:dyDescent="0.3">
      <c r="A3342" s="6">
        <v>45727</v>
      </c>
      <c r="B3342" s="3" t="s">
        <v>8197</v>
      </c>
      <c r="C3342" s="3" t="s">
        <v>4525</v>
      </c>
      <c r="D3342" s="3" t="s">
        <v>8198</v>
      </c>
      <c r="E3342" s="3" t="s">
        <v>707</v>
      </c>
      <c r="F3342" s="3" t="s">
        <v>8199</v>
      </c>
      <c r="G3342" s="4" t="str">
        <f>HYPERLINK(F3342)</f>
        <v>https://jobseq.eqsuite.com/JobPost/View/67dc88af7f4934d89f423014/personal-banker-good-neighbor-club-director?lic=2040&amp;uid=37255</v>
      </c>
    </row>
    <row r="3343" spans="1:7" ht="19.95" customHeight="1" x14ac:dyDescent="0.3">
      <c r="A3343" s="6">
        <v>45727</v>
      </c>
      <c r="B3343" s="3" t="s">
        <v>8200</v>
      </c>
      <c r="C3343" s="3" t="s">
        <v>44</v>
      </c>
      <c r="D3343" s="3" t="s">
        <v>283</v>
      </c>
      <c r="E3343" s="3" t="s">
        <v>2288</v>
      </c>
      <c r="F3343" s="3" t="s">
        <v>8201</v>
      </c>
      <c r="G3343" s="4" t="str">
        <f>HYPERLINK(F3343)</f>
        <v>https://jobseq.eqsuite.com/JobPost/View/67d1319c7792540f502c89a5/room-service-attendant-banner-desert?lic=2040&amp;uid=37255</v>
      </c>
    </row>
    <row r="3344" spans="1:7" ht="19.95" customHeight="1" x14ac:dyDescent="0.3">
      <c r="A3344" s="6">
        <v>45727</v>
      </c>
      <c r="B3344" s="3" t="s">
        <v>6850</v>
      </c>
      <c r="C3344" s="3" t="s">
        <v>6783</v>
      </c>
      <c r="D3344" s="3" t="s">
        <v>16</v>
      </c>
      <c r="E3344" s="3" t="s">
        <v>17</v>
      </c>
      <c r="F3344" s="3" t="s">
        <v>8202</v>
      </c>
      <c r="G3344" s="4" t="str">
        <f>HYPERLINK(F3344)</f>
        <v>https://jobseq.eqsuite.com/JobPost/View/67d9a700d664da00015974cb/human-resources-coordinator?lic=2040&amp;uid=37255</v>
      </c>
    </row>
    <row r="3345" spans="1:7" ht="19.95" customHeight="1" x14ac:dyDescent="0.3">
      <c r="A3345" s="6">
        <v>45727</v>
      </c>
      <c r="B3345" s="3" t="s">
        <v>8203</v>
      </c>
      <c r="C3345" s="3" t="s">
        <v>8204</v>
      </c>
      <c r="D3345" s="3" t="s">
        <v>7</v>
      </c>
      <c r="E3345" s="3" t="s">
        <v>652</v>
      </c>
      <c r="F3345" s="3" t="s">
        <v>8205</v>
      </c>
      <c r="G3345" s="4" t="str">
        <f>HYPERLINK(F3345)</f>
        <v>https://jobseq.eqsuite.com/JobPost/View/67d7042980791c00019a2811/healthcare-assistant-mesa-az?lic=2040&amp;uid=37255</v>
      </c>
    </row>
    <row r="3346" spans="1:7" ht="19.95" customHeight="1" x14ac:dyDescent="0.3">
      <c r="A3346" s="6">
        <v>45727</v>
      </c>
      <c r="B3346" s="3" t="s">
        <v>8206</v>
      </c>
      <c r="C3346" s="3" t="s">
        <v>8207</v>
      </c>
      <c r="D3346" s="3" t="s">
        <v>16</v>
      </c>
      <c r="E3346" s="3" t="s">
        <v>31</v>
      </c>
      <c r="F3346" s="3" t="s">
        <v>8208</v>
      </c>
      <c r="G3346" s="4" t="str">
        <f>HYPERLINK(F3346)</f>
        <v>https://jobseq.eqsuite.com/JobPost/View/67d8649484777a0001202c22/desktop-support?lic=2040&amp;uid=37255</v>
      </c>
    </row>
    <row r="3347" spans="1:7" ht="19.95" customHeight="1" x14ac:dyDescent="0.3">
      <c r="A3347" s="6">
        <v>45727</v>
      </c>
      <c r="B3347" s="3" t="s">
        <v>8209</v>
      </c>
      <c r="C3347" s="3" t="s">
        <v>8210</v>
      </c>
      <c r="D3347" s="3" t="s">
        <v>7</v>
      </c>
      <c r="E3347" s="3" t="s">
        <v>940</v>
      </c>
      <c r="F3347" s="3" t="s">
        <v>8211</v>
      </c>
      <c r="G3347" s="4" t="str">
        <f>HYPERLINK(F3347)</f>
        <v>https://jobseq.eqsuite.com/JobPost/View/67d30f300b6a7b000168f782/technical-writer-medical-devices?lic=2040&amp;uid=37255</v>
      </c>
    </row>
    <row r="3348" spans="1:7" ht="19.95" customHeight="1" x14ac:dyDescent="0.3">
      <c r="A3348" s="6">
        <v>45727</v>
      </c>
      <c r="B3348" s="3" t="s">
        <v>8212</v>
      </c>
      <c r="C3348" s="3" t="s">
        <v>8213</v>
      </c>
      <c r="D3348" s="3" t="s">
        <v>7</v>
      </c>
      <c r="E3348" s="3" t="s">
        <v>89</v>
      </c>
      <c r="F3348" s="3" t="s">
        <v>8214</v>
      </c>
      <c r="G3348" s="4" t="str">
        <f>HYPERLINK(F3348)</f>
        <v>https://jobseq.eqsuite.com/JobPost/View/67d3100e0b6a7b00016bb31f/radiologic-technologist?lic=2040&amp;uid=37255</v>
      </c>
    </row>
    <row r="3349" spans="1:7" ht="19.95" customHeight="1" x14ac:dyDescent="0.3">
      <c r="A3349" s="6">
        <v>45727</v>
      </c>
      <c r="B3349" s="3" t="s">
        <v>8215</v>
      </c>
      <c r="C3349" s="3" t="s">
        <v>8216</v>
      </c>
      <c r="D3349" s="3" t="s">
        <v>21</v>
      </c>
      <c r="E3349" s="3" t="s">
        <v>1729</v>
      </c>
      <c r="F3349" s="3" t="s">
        <v>8217</v>
      </c>
      <c r="G3349" s="4" t="str">
        <f>HYPERLINK(F3349)</f>
        <v>https://jobseq.eqsuite.com/JobPost/View/67d128269b7d511e2c81be19/assistant-maintenance-supervisor?lic=2040&amp;uid=37255</v>
      </c>
    </row>
    <row r="3350" spans="1:7" ht="19.95" customHeight="1" x14ac:dyDescent="0.3">
      <c r="A3350" s="6">
        <v>45726</v>
      </c>
      <c r="B3350" s="3" t="s">
        <v>8218</v>
      </c>
      <c r="C3350" s="3" t="s">
        <v>36</v>
      </c>
      <c r="D3350" s="3" t="s">
        <v>21</v>
      </c>
      <c r="E3350" s="3" t="s">
        <v>1158</v>
      </c>
      <c r="F3350" s="3" t="s">
        <v>8219</v>
      </c>
      <c r="G3350" s="4" t="str">
        <f>HYPERLINK(F3350)</f>
        <v>https://jobseq.eqsuite.com/JobPost/View/67ddc29b9b7d5005206e13bc/senior-supply-chain-manager-global-logistics-inbound-scheduling?lic=2040&amp;uid=37255</v>
      </c>
    </row>
    <row r="3351" spans="1:7" ht="19.95" customHeight="1" x14ac:dyDescent="0.3">
      <c r="A3351" s="6">
        <v>45726</v>
      </c>
      <c r="B3351" s="3" t="s">
        <v>2686</v>
      </c>
      <c r="C3351" s="3" t="s">
        <v>5190</v>
      </c>
      <c r="D3351" s="3" t="s">
        <v>16</v>
      </c>
      <c r="E3351" s="3" t="s">
        <v>1027</v>
      </c>
      <c r="F3351" s="3" t="s">
        <v>8220</v>
      </c>
      <c r="G3351" s="4" t="str">
        <f>HYPERLINK(F3351)</f>
        <v>https://jobseq.eqsuite.com/JobPost/View/67d8693a84777a0001251625/senior-accountant?lic=2040&amp;uid=37255</v>
      </c>
    </row>
    <row r="3352" spans="1:7" ht="19.95" customHeight="1" x14ac:dyDescent="0.3">
      <c r="A3352" s="6">
        <v>45726</v>
      </c>
      <c r="B3352" s="3" t="s">
        <v>8221</v>
      </c>
      <c r="C3352" s="3" t="s">
        <v>140</v>
      </c>
      <c r="D3352" s="3" t="s">
        <v>21</v>
      </c>
      <c r="E3352" s="3" t="s">
        <v>133</v>
      </c>
      <c r="F3352" s="3" t="s">
        <v>8222</v>
      </c>
      <c r="G3352" s="4" t="str">
        <f>HYPERLINK(F3352)</f>
        <v>https://jobseq.eqsuite.com/JobPost/View/67d86afe84777a000125bb23/product-owner-remote?lic=2040&amp;uid=37255</v>
      </c>
    </row>
    <row r="3353" spans="1:7" ht="19.95" customHeight="1" x14ac:dyDescent="0.3">
      <c r="A3353" s="6">
        <v>45726</v>
      </c>
      <c r="B3353" s="3" t="s">
        <v>8223</v>
      </c>
      <c r="C3353" s="3" t="s">
        <v>3835</v>
      </c>
      <c r="D3353" s="3" t="s">
        <v>21</v>
      </c>
      <c r="E3353" s="3" t="s">
        <v>8224</v>
      </c>
      <c r="F3353" s="3" t="s">
        <v>8225</v>
      </c>
      <c r="G3353" s="4" t="str">
        <f>HYPERLINK(F3353)</f>
        <v>https://jobseq.eqsuite.com/JobPost/View/67d86bef84777a0001262140/sponsor-percussion-instructor-24-25?lic=2040&amp;uid=37255</v>
      </c>
    </row>
    <row r="3354" spans="1:7" ht="19.95" customHeight="1" x14ac:dyDescent="0.3">
      <c r="A3354" s="6">
        <v>45726</v>
      </c>
      <c r="B3354" s="3" t="s">
        <v>8226</v>
      </c>
      <c r="C3354" s="3" t="s">
        <v>2636</v>
      </c>
      <c r="D3354" s="3" t="s">
        <v>16</v>
      </c>
      <c r="E3354" s="3" t="s">
        <v>1468</v>
      </c>
      <c r="F3354" s="3" t="s">
        <v>8227</v>
      </c>
      <c r="G3354" s="4" t="str">
        <f>HYPERLINK(F3354)</f>
        <v>https://jobseq.eqsuite.com/JobPost/View/67d9a8afd664da00015e86d0/culinary-guest-associate-sante-chandler-pt-prn?lic=2040&amp;uid=37255</v>
      </c>
    </row>
    <row r="3355" spans="1:7" ht="19.95" customHeight="1" x14ac:dyDescent="0.3">
      <c r="A3355" s="6">
        <v>45726</v>
      </c>
      <c r="B3355" s="3" t="s">
        <v>8228</v>
      </c>
      <c r="C3355" s="3" t="s">
        <v>409</v>
      </c>
      <c r="D3355" s="3" t="s">
        <v>360</v>
      </c>
      <c r="E3355" s="3" t="s">
        <v>513</v>
      </c>
      <c r="F3355" s="3" t="s">
        <v>8229</v>
      </c>
      <c r="G3355" s="4" t="str">
        <f>HYPERLINK(F3355)</f>
        <v>https://jobseq.eqsuite.com/JobPost/View/67cf1ea74dce6400017caabf/salesforce-developer-senior-solution-specialist?lic=2040&amp;uid=37255</v>
      </c>
    </row>
    <row r="3356" spans="1:7" ht="19.95" customHeight="1" x14ac:dyDescent="0.3">
      <c r="A3356" s="6">
        <v>45726</v>
      </c>
      <c r="B3356" s="3" t="s">
        <v>7136</v>
      </c>
      <c r="C3356" s="3" t="s">
        <v>1147</v>
      </c>
      <c r="D3356" s="3" t="s">
        <v>360</v>
      </c>
      <c r="E3356" s="3" t="s">
        <v>447</v>
      </c>
      <c r="F3356" s="3" t="s">
        <v>8230</v>
      </c>
      <c r="G3356" s="4" t="str">
        <f>HYPERLINK(F3356)</f>
        <v>https://jobseq.eqsuite.com/JobPost/View/67d1ec3e9b7d511e2c821b19/office-manager?lic=2040&amp;uid=37255</v>
      </c>
    </row>
    <row r="3357" spans="1:7" ht="19.95" customHeight="1" x14ac:dyDescent="0.3">
      <c r="A3357" s="6">
        <v>45726</v>
      </c>
      <c r="B3357" s="3" t="s">
        <v>8231</v>
      </c>
      <c r="C3357" s="3" t="s">
        <v>1931</v>
      </c>
      <c r="D3357" s="3" t="s">
        <v>16</v>
      </c>
      <c r="E3357" s="3" t="s">
        <v>57</v>
      </c>
      <c r="F3357" s="3" t="s">
        <v>8232</v>
      </c>
      <c r="G3357" s="4" t="str">
        <f>HYPERLINK(F3357)</f>
        <v>https://jobseq.eqsuite.com/JobPost/View/67cf8b097792540f502bd455/heads-up-info-sec-analyst-x2?lic=2040&amp;uid=37255</v>
      </c>
    </row>
    <row r="3358" spans="1:7" ht="19.95" customHeight="1" x14ac:dyDescent="0.3">
      <c r="A3358" s="6">
        <v>45726</v>
      </c>
      <c r="B3358" s="3" t="s">
        <v>4007</v>
      </c>
      <c r="C3358" s="3" t="s">
        <v>4008</v>
      </c>
      <c r="D3358" s="3" t="s">
        <v>1604</v>
      </c>
      <c r="E3358" s="3" t="s">
        <v>875</v>
      </c>
      <c r="F3358" s="3" t="s">
        <v>8233</v>
      </c>
      <c r="G3358" s="4" t="str">
        <f>HYPERLINK(F3358)</f>
        <v>https://jobseq.eqsuite.com/JobPost/View/67cf7b6a9b7d511e2c810c73/patient-services-specialist-front-office-receptionist?lic=2040&amp;uid=37255</v>
      </c>
    </row>
    <row r="3359" spans="1:7" ht="19.95" customHeight="1" x14ac:dyDescent="0.3">
      <c r="A3359" s="6">
        <v>45726</v>
      </c>
      <c r="B3359" s="3" t="s">
        <v>8234</v>
      </c>
      <c r="C3359" s="3" t="s">
        <v>3645</v>
      </c>
      <c r="D3359" s="3" t="s">
        <v>16</v>
      </c>
      <c r="E3359" s="3" t="s">
        <v>2571</v>
      </c>
      <c r="F3359" s="3" t="s">
        <v>8235</v>
      </c>
      <c r="G3359" s="4" t="str">
        <f>HYPERLINK(F3359)</f>
        <v>https://jobseq.eqsuite.com/JobPost/View/67d864e784777a0001216817/active-living-coordinator-copper-creek-inn?lic=2040&amp;uid=37255</v>
      </c>
    </row>
    <row r="3360" spans="1:7" ht="19.95" customHeight="1" x14ac:dyDescent="0.3">
      <c r="A3360" s="6">
        <v>45726</v>
      </c>
      <c r="B3360" s="3" t="s">
        <v>8236</v>
      </c>
      <c r="C3360" s="3" t="s">
        <v>8237</v>
      </c>
      <c r="D3360" s="3" t="s">
        <v>164</v>
      </c>
      <c r="E3360" s="3" t="s">
        <v>954</v>
      </c>
      <c r="F3360" s="3" t="s">
        <v>8238</v>
      </c>
      <c r="G3360" s="4" t="str">
        <f>HYPERLINK(F3360)</f>
        <v>https://jobseq.eqsuite.com/JobPost/View/67d9a8d7d664da00015f11db/speech-language-pathologist-slp-position-near-az?lic=2040&amp;uid=37255</v>
      </c>
    </row>
    <row r="3361" spans="1:7" ht="19.95" customHeight="1" x14ac:dyDescent="0.3">
      <c r="A3361" s="6">
        <v>45726</v>
      </c>
      <c r="B3361" s="3" t="s">
        <v>8239</v>
      </c>
      <c r="C3361" s="3" t="s">
        <v>8240</v>
      </c>
      <c r="D3361" s="3" t="s">
        <v>7</v>
      </c>
      <c r="E3361" s="3" t="s">
        <v>1785</v>
      </c>
      <c r="F3361" s="3" t="s">
        <v>8241</v>
      </c>
      <c r="G3361" s="4" t="str">
        <f>HYPERLINK(F3361)</f>
        <v>https://jobseq.eqsuite.com/JobPost/View/67dafab6e3617a0001dafaa3/fiber-splicer?lic=2040&amp;uid=37255</v>
      </c>
    </row>
    <row r="3362" spans="1:7" ht="19.95" customHeight="1" x14ac:dyDescent="0.3">
      <c r="A3362" s="6">
        <v>45726</v>
      </c>
      <c r="B3362" s="3" t="s">
        <v>8242</v>
      </c>
      <c r="C3362" s="3" t="s">
        <v>8243</v>
      </c>
      <c r="D3362" s="3" t="s">
        <v>21</v>
      </c>
      <c r="E3362" s="3" t="s">
        <v>730</v>
      </c>
      <c r="F3362" s="3" t="s">
        <v>8244</v>
      </c>
      <c r="G3362" s="4" t="str">
        <f>HYPERLINK(F3362)</f>
        <v>https://jobseq.eqsuite.com/JobPost/View/67d28bc77318e9061024fc63/retail-stocking-associate?lic=2040&amp;uid=37255</v>
      </c>
    </row>
    <row r="3363" spans="1:7" ht="19.95" customHeight="1" x14ac:dyDescent="0.3">
      <c r="A3363" s="6">
        <v>45726</v>
      </c>
      <c r="B3363" s="3" t="s">
        <v>8245</v>
      </c>
      <c r="C3363" s="3" t="s">
        <v>8246</v>
      </c>
      <c r="D3363" s="3" t="s">
        <v>1012</v>
      </c>
      <c r="E3363" s="3" t="s">
        <v>730</v>
      </c>
      <c r="F3363" s="3" t="s">
        <v>8247</v>
      </c>
      <c r="G3363" s="4" t="str">
        <f>HYPERLINK(F3363)</f>
        <v>https://jobseq.eqsuite.com/JobPost/View/67cf76917318e906102451b5/produce-assistant?lic=2040&amp;uid=37255</v>
      </c>
    </row>
    <row r="3364" spans="1:7" ht="19.95" customHeight="1" x14ac:dyDescent="0.3">
      <c r="A3364" s="6">
        <v>45726</v>
      </c>
      <c r="B3364" s="3" t="s">
        <v>8248</v>
      </c>
      <c r="C3364" s="3" t="s">
        <v>6827</v>
      </c>
      <c r="D3364" s="3" t="s">
        <v>21</v>
      </c>
      <c r="E3364" s="3" t="s">
        <v>697</v>
      </c>
      <c r="F3364" s="3" t="s">
        <v>8249</v>
      </c>
      <c r="G3364" s="4" t="str">
        <f>HYPERLINK(F3364)</f>
        <v>https://jobseq.eqsuite.com/JobPost/View/67cfa1c79b7d511e2c811492/instrumentation-controls-engineer-kiewit-power-engineering?lic=2040&amp;uid=37255</v>
      </c>
    </row>
    <row r="3365" spans="1:7" ht="19.95" customHeight="1" x14ac:dyDescent="0.3">
      <c r="A3365" s="6">
        <v>45726</v>
      </c>
      <c r="B3365" s="3" t="s">
        <v>8250</v>
      </c>
      <c r="C3365" s="3" t="s">
        <v>5359</v>
      </c>
      <c r="D3365" s="3" t="s">
        <v>7</v>
      </c>
      <c r="E3365" s="3" t="s">
        <v>1158</v>
      </c>
      <c r="F3365" s="3" t="s">
        <v>8251</v>
      </c>
      <c r="G3365" s="4" t="str">
        <f>HYPERLINK(F3365)</f>
        <v>https://jobseq.eqsuite.com/JobPost/View/67d8698d84777a00012535ad/supply-chain-manager?lic=2040&amp;uid=37255</v>
      </c>
    </row>
    <row r="3366" spans="1:7" ht="19.95" customHeight="1" x14ac:dyDescent="0.3">
      <c r="A3366" s="6">
        <v>45726</v>
      </c>
      <c r="B3366" s="3" t="s">
        <v>2200</v>
      </c>
      <c r="C3366" s="3" t="s">
        <v>8252</v>
      </c>
      <c r="D3366" s="3" t="s">
        <v>21</v>
      </c>
      <c r="E3366" s="3" t="s">
        <v>17</v>
      </c>
      <c r="F3366" s="3" t="s">
        <v>8253</v>
      </c>
      <c r="G3366" s="4" t="str">
        <f>HYPERLINK(F3366)</f>
        <v>https://jobseq.eqsuite.com/JobPost/View/67d8645f84777a00011f7399/hr-generalist?lic=2040&amp;uid=37255</v>
      </c>
    </row>
    <row r="3367" spans="1:7" ht="19.95" customHeight="1" x14ac:dyDescent="0.3">
      <c r="A3367" s="6">
        <v>45726</v>
      </c>
      <c r="B3367" s="3" t="s">
        <v>8254</v>
      </c>
      <c r="C3367" s="3" t="s">
        <v>4072</v>
      </c>
      <c r="D3367" s="3" t="s">
        <v>360</v>
      </c>
      <c r="E3367" s="3" t="s">
        <v>41</v>
      </c>
      <c r="F3367" s="3" t="s">
        <v>8255</v>
      </c>
      <c r="G3367" s="4" t="str">
        <f>HYPERLINK(F3367)</f>
        <v>https://jobseq.eqsuite.com/JobPost/View/67daf8b5e3617a0001d43ca7/manufacturing-first-article-inspector?lic=2040&amp;uid=37255</v>
      </c>
    </row>
    <row r="3368" spans="1:7" ht="19.95" customHeight="1" x14ac:dyDescent="0.3">
      <c r="A3368" s="6">
        <v>45726</v>
      </c>
      <c r="B3368" s="3" t="s">
        <v>642</v>
      </c>
      <c r="C3368" s="3" t="s">
        <v>1839</v>
      </c>
      <c r="D3368" s="3" t="s">
        <v>21</v>
      </c>
      <c r="E3368" s="3" t="s">
        <v>233</v>
      </c>
      <c r="F3368" s="3" t="s">
        <v>8256</v>
      </c>
      <c r="G3368" s="4" t="str">
        <f>HYPERLINK(F3368)</f>
        <v>https://jobseq.eqsuite.com/JobPost/View/67d207017792540f502cf460/customer-service-representative?lic=2040&amp;uid=37255</v>
      </c>
    </row>
    <row r="3369" spans="1:7" ht="19.95" customHeight="1" x14ac:dyDescent="0.3">
      <c r="A3369" s="6">
        <v>45726</v>
      </c>
      <c r="B3369" s="3" t="s">
        <v>8257</v>
      </c>
      <c r="C3369" s="3" t="s">
        <v>864</v>
      </c>
      <c r="D3369" s="3" t="s">
        <v>7</v>
      </c>
      <c r="E3369" s="3" t="s">
        <v>8258</v>
      </c>
      <c r="F3369" s="3" t="s">
        <v>8259</v>
      </c>
      <c r="G3369" s="4" t="str">
        <f>HYPERLINK(F3369)</f>
        <v>https://jobseq.eqsuite.com/JobPost/View/67cfb3a29b7d50012c299b27/structural-mechanic-trainee?lic=2040&amp;uid=37255</v>
      </c>
    </row>
    <row r="3370" spans="1:7" ht="19.95" customHeight="1" x14ac:dyDescent="0.3">
      <c r="A3370" s="6">
        <v>45726</v>
      </c>
      <c r="B3370" s="3" t="s">
        <v>8260</v>
      </c>
      <c r="C3370" s="3" t="s">
        <v>5759</v>
      </c>
      <c r="D3370" s="3" t="s">
        <v>360</v>
      </c>
      <c r="E3370" s="3" t="s">
        <v>548</v>
      </c>
      <c r="F3370" s="3" t="s">
        <v>8261</v>
      </c>
      <c r="G3370" s="4" t="str">
        <f>HYPERLINK(F3370)</f>
        <v>https://jobseq.eqsuite.com/JobPost/View/67d1be41be24b60001c5931c/psychiatric-nurse-practitioner-np?lic=2040&amp;uid=37255</v>
      </c>
    </row>
    <row r="3371" spans="1:7" ht="19.95" customHeight="1" x14ac:dyDescent="0.3">
      <c r="A3371" s="6">
        <v>45726</v>
      </c>
      <c r="B3371" s="3" t="s">
        <v>8262</v>
      </c>
      <c r="C3371" s="3" t="s">
        <v>8263</v>
      </c>
      <c r="D3371" s="3" t="s">
        <v>16</v>
      </c>
      <c r="E3371" s="3" t="s">
        <v>358</v>
      </c>
      <c r="F3371" s="3" t="s">
        <v>8264</v>
      </c>
      <c r="G3371" s="4" t="str">
        <f>HYPERLINK(F3371)</f>
        <v>https://jobseq.eqsuite.com/JobPost/View/67d00a287318e906102468be/construction-finance-analyst?lic=2040&amp;uid=37255</v>
      </c>
    </row>
    <row r="3372" spans="1:7" ht="19.95" customHeight="1" x14ac:dyDescent="0.3">
      <c r="A3372" s="6">
        <v>45726</v>
      </c>
      <c r="B3372" s="3" t="s">
        <v>8265</v>
      </c>
      <c r="C3372" s="3" t="s">
        <v>818</v>
      </c>
      <c r="D3372" s="3" t="s">
        <v>154</v>
      </c>
      <c r="E3372" s="3" t="s">
        <v>1588</v>
      </c>
      <c r="F3372" s="3" t="s">
        <v>8266</v>
      </c>
      <c r="G3372" s="4" t="str">
        <f>HYPERLINK(F3372)</f>
        <v>https://jobseq.eqsuite.com/JobPost/View/67dc884c7f4934d89f419370/catering-lead?lic=2040&amp;uid=37255</v>
      </c>
    </row>
    <row r="3373" spans="1:7" ht="19.95" customHeight="1" x14ac:dyDescent="0.3">
      <c r="A3373" s="6">
        <v>45726</v>
      </c>
      <c r="B3373" s="3" t="s">
        <v>8267</v>
      </c>
      <c r="C3373" s="3" t="s">
        <v>140</v>
      </c>
      <c r="D3373" s="3" t="s">
        <v>7</v>
      </c>
      <c r="E3373" s="3" t="s">
        <v>247</v>
      </c>
      <c r="F3373" s="3" t="s">
        <v>8268</v>
      </c>
      <c r="G3373" s="4" t="str">
        <f>HYPERLINK(F3373)</f>
        <v>https://jobseq.eqsuite.com/JobPost/View/67d9a77cd664da00015acb4c/replevin-specialist?lic=2040&amp;uid=37255</v>
      </c>
    </row>
    <row r="3374" spans="1:7" ht="19.95" customHeight="1" x14ac:dyDescent="0.3">
      <c r="A3374" s="6">
        <v>45726</v>
      </c>
      <c r="B3374" s="3" t="s">
        <v>8269</v>
      </c>
      <c r="C3374" s="3" t="s">
        <v>8270</v>
      </c>
      <c r="D3374" s="3" t="s">
        <v>7</v>
      </c>
      <c r="E3374" s="3" t="s">
        <v>46</v>
      </c>
      <c r="F3374" s="3" t="s">
        <v>8271</v>
      </c>
      <c r="G3374" s="4" t="str">
        <f>HYPERLINK(F3374)</f>
        <v>https://jobseq.eqsuite.com/JobPost/View/67dc4c19534cfa0001775bed/treatment-coordinator?lic=2040&amp;uid=37255</v>
      </c>
    </row>
    <row r="3375" spans="1:7" ht="19.95" customHeight="1" x14ac:dyDescent="0.3">
      <c r="A3375" s="6">
        <v>45726</v>
      </c>
      <c r="B3375" s="3" t="s">
        <v>8272</v>
      </c>
      <c r="C3375" s="3" t="s">
        <v>8273</v>
      </c>
      <c r="D3375" s="3" t="s">
        <v>16</v>
      </c>
      <c r="E3375" s="3" t="s">
        <v>8224</v>
      </c>
      <c r="F3375" s="3" t="s">
        <v>8274</v>
      </c>
      <c r="G3375" s="4" t="str">
        <f>HYPERLINK(F3375)</f>
        <v>https://jobseq.eqsuite.com/JobPost/View/67daf86be3617a0001d34ec7/educator-cosmetology-instructor-part-time-az?lic=2040&amp;uid=37255</v>
      </c>
    </row>
    <row r="3376" spans="1:7" ht="19.95" customHeight="1" x14ac:dyDescent="0.3">
      <c r="A3376" s="6">
        <v>45726</v>
      </c>
      <c r="B3376" s="3" t="s">
        <v>2022</v>
      </c>
      <c r="C3376" s="3" t="s">
        <v>2715</v>
      </c>
      <c r="D3376" s="3" t="s">
        <v>21</v>
      </c>
      <c r="E3376" s="3" t="s">
        <v>2024</v>
      </c>
      <c r="F3376" s="3" t="s">
        <v>8275</v>
      </c>
      <c r="G3376" s="4" t="str">
        <f>HYPERLINK(F3376)</f>
        <v>https://jobseq.eqsuite.com/JobPost/View/67d8654f84777a000122de6a/dentist?lic=2040&amp;uid=37255</v>
      </c>
    </row>
    <row r="3377" spans="1:7" ht="19.95" customHeight="1" x14ac:dyDescent="0.3">
      <c r="A3377" s="6">
        <v>45726</v>
      </c>
      <c r="B3377" s="3" t="s">
        <v>3146</v>
      </c>
      <c r="C3377" s="3" t="s">
        <v>883</v>
      </c>
      <c r="D3377" s="3" t="s">
        <v>8276</v>
      </c>
      <c r="E3377" s="3" t="s">
        <v>730</v>
      </c>
      <c r="F3377" s="3" t="s">
        <v>8277</v>
      </c>
      <c r="G3377" s="4" t="str">
        <f>HYPERLINK(F3377)</f>
        <v>https://jobseq.eqsuite.com/JobPost/View/67cfec5a9b7d511e2c812ad0/member-team-lead?lic=2040&amp;uid=37255</v>
      </c>
    </row>
    <row r="3378" spans="1:7" ht="19.95" customHeight="1" x14ac:dyDescent="0.3">
      <c r="A3378" s="6">
        <v>45726</v>
      </c>
      <c r="B3378" s="3" t="s">
        <v>5380</v>
      </c>
      <c r="C3378" s="3" t="s">
        <v>8278</v>
      </c>
      <c r="D3378" s="3" t="s">
        <v>21</v>
      </c>
      <c r="E3378" s="3" t="s">
        <v>5381</v>
      </c>
      <c r="F3378" s="3" t="s">
        <v>8279</v>
      </c>
      <c r="G3378" s="4" t="str">
        <f>HYPERLINK(F3378)</f>
        <v>https://jobseq.eqsuite.com/JobPost/View/67cee1d19b7d50012c294eb3/school-psychologist?lic=2040&amp;uid=37255</v>
      </c>
    </row>
    <row r="3379" spans="1:7" ht="19.95" customHeight="1" x14ac:dyDescent="0.3">
      <c r="A3379" s="6">
        <v>45726</v>
      </c>
      <c r="B3379" s="3" t="s">
        <v>4968</v>
      </c>
      <c r="C3379" s="3" t="s">
        <v>8280</v>
      </c>
      <c r="D3379" s="3" t="s">
        <v>8281</v>
      </c>
      <c r="E3379" s="3" t="s">
        <v>74</v>
      </c>
      <c r="F3379" s="3" t="s">
        <v>8282</v>
      </c>
      <c r="G3379" s="4" t="str">
        <f>HYPERLINK(F3379)</f>
        <v>https://jobseq.eqsuite.com/JobPost/View/67cee8787318e90610243626/registered-nurse?lic=2040&amp;uid=37255</v>
      </c>
    </row>
    <row r="3380" spans="1:7" ht="19.95" customHeight="1" x14ac:dyDescent="0.3">
      <c r="A3380" s="6">
        <v>45726</v>
      </c>
      <c r="B3380" s="3" t="s">
        <v>8284</v>
      </c>
      <c r="C3380" s="3" t="s">
        <v>7999</v>
      </c>
      <c r="D3380" s="3" t="s">
        <v>21</v>
      </c>
      <c r="E3380" s="3" t="s">
        <v>1151</v>
      </c>
      <c r="F3380" s="3" t="s">
        <v>8285</v>
      </c>
      <c r="G3380" s="4" t="str">
        <f>HYPERLINK(F3380)</f>
        <v>https://jobseq.eqsuite.com/JobPost/View/67d8658f84777a000123a89e/canvassing-director?lic=2040&amp;uid=37255</v>
      </c>
    </row>
    <row r="3381" spans="1:7" ht="19.95" customHeight="1" x14ac:dyDescent="0.3">
      <c r="A3381" s="6">
        <v>45726</v>
      </c>
      <c r="B3381" s="3" t="s">
        <v>8286</v>
      </c>
      <c r="C3381" s="3" t="s">
        <v>8287</v>
      </c>
      <c r="D3381" s="3" t="s">
        <v>21</v>
      </c>
      <c r="E3381" s="3" t="s">
        <v>37</v>
      </c>
      <c r="F3381" s="3" t="s">
        <v>8288</v>
      </c>
      <c r="G3381" s="4" t="str">
        <f>HYPERLINK(F3381)</f>
        <v>https://jobseq.eqsuite.com/JobPost/View/67d86e1484777a000126ffe4/project-support-manager?lic=2040&amp;uid=37255</v>
      </c>
    </row>
    <row r="3382" spans="1:7" ht="19.95" customHeight="1" x14ac:dyDescent="0.3">
      <c r="A3382" s="6">
        <v>45726</v>
      </c>
      <c r="B3382" s="3" t="s">
        <v>8289</v>
      </c>
      <c r="C3382" s="3" t="s">
        <v>1270</v>
      </c>
      <c r="D3382" s="3" t="s">
        <v>21</v>
      </c>
      <c r="E3382" s="3" t="s">
        <v>1271</v>
      </c>
      <c r="F3382" s="3" t="s">
        <v>8290</v>
      </c>
      <c r="G3382" s="4" t="str">
        <f>HYPERLINK(F3382)</f>
        <v>https://jobseq.eqsuite.com/JobPost/View/67daf9a1e3617a0001d7346f/two-boys-in-tempe-area-in-need-of-a-part-time-sitter?lic=2040&amp;uid=37255</v>
      </c>
    </row>
    <row r="3383" spans="1:7" ht="19.95" customHeight="1" x14ac:dyDescent="0.3">
      <c r="A3383" s="6">
        <v>45726</v>
      </c>
      <c r="B3383" s="3" t="s">
        <v>8291</v>
      </c>
      <c r="C3383" s="3" t="s">
        <v>8292</v>
      </c>
      <c r="D3383" s="3" t="s">
        <v>21</v>
      </c>
      <c r="E3383" s="3" t="s">
        <v>665</v>
      </c>
      <c r="F3383" s="3" t="s">
        <v>8293</v>
      </c>
      <c r="G3383" s="4" t="str">
        <f>HYPERLINK(F3383)</f>
        <v>https://jobseq.eqsuite.com/JobPost/View/67d9a6e1d664da0001591d02/front-desk-coordinator?lic=2040&amp;uid=37255</v>
      </c>
    </row>
    <row r="3384" spans="1:7" ht="19.95" customHeight="1" x14ac:dyDescent="0.3">
      <c r="A3384" s="6">
        <v>45726</v>
      </c>
      <c r="B3384" s="3" t="s">
        <v>8294</v>
      </c>
      <c r="C3384" s="3" t="s">
        <v>344</v>
      </c>
      <c r="D3384" s="3" t="s">
        <v>345</v>
      </c>
      <c r="E3384" s="3" t="s">
        <v>17</v>
      </c>
      <c r="F3384" s="3" t="s">
        <v>8295</v>
      </c>
      <c r="G3384" s="4" t="str">
        <f>HYPERLINK(F3384)</f>
        <v>https://jobseq.eqsuite.com/JobPost/View/67cf35947318e90610244089/asdoh-operations-specialist-hr?lic=2040&amp;uid=37255</v>
      </c>
    </row>
    <row r="3385" spans="1:7" ht="19.95" customHeight="1" x14ac:dyDescent="0.3">
      <c r="A3385" s="6">
        <v>45726</v>
      </c>
      <c r="B3385" s="3" t="s">
        <v>8296</v>
      </c>
      <c r="C3385" s="3" t="s">
        <v>4419</v>
      </c>
      <c r="D3385" s="3" t="s">
        <v>7</v>
      </c>
      <c r="E3385" s="3" t="s">
        <v>284</v>
      </c>
      <c r="F3385" s="3" t="s">
        <v>8297</v>
      </c>
      <c r="G3385" s="4" t="str">
        <f>HYPERLINK(F3385)</f>
        <v>https://jobseq.eqsuite.com/JobPost/View/67cff0ea9b7d50012c29b01a/patient-care-tech-bht?lic=2040&amp;uid=37255</v>
      </c>
    </row>
    <row r="3386" spans="1:7" ht="19.95" customHeight="1" x14ac:dyDescent="0.3">
      <c r="A3386" s="6">
        <v>45726</v>
      </c>
      <c r="B3386" s="3" t="s">
        <v>8298</v>
      </c>
      <c r="C3386" s="3" t="s">
        <v>3595</v>
      </c>
      <c r="D3386" s="3" t="s">
        <v>360</v>
      </c>
      <c r="E3386" s="3" t="s">
        <v>8</v>
      </c>
      <c r="F3386" s="3" t="s">
        <v>8299</v>
      </c>
      <c r="G3386" s="4" t="str">
        <f>HYPERLINK(F3386)</f>
        <v>https://jobseq.eqsuite.com/JobPost/View/67e03ea68cb574000106e52e/ot?lic=2040&amp;uid=37255</v>
      </c>
    </row>
    <row r="3387" spans="1:7" ht="19.95" customHeight="1" x14ac:dyDescent="0.3">
      <c r="A3387" s="6">
        <v>45726</v>
      </c>
      <c r="B3387" s="3" t="s">
        <v>3167</v>
      </c>
      <c r="C3387" s="3" t="s">
        <v>1379</v>
      </c>
      <c r="D3387" s="3" t="s">
        <v>7</v>
      </c>
      <c r="E3387" s="3" t="s">
        <v>74</v>
      </c>
      <c r="F3387" s="3" t="s">
        <v>8300</v>
      </c>
      <c r="G3387" s="4" t="str">
        <f>HYPERLINK(F3387)</f>
        <v>https://jobseq.eqsuite.com/JobPost/View/67dd17029b7d5005206dc050/travel-nurse-rn-cvicu?lic=2040&amp;uid=37255</v>
      </c>
    </row>
    <row r="3388" spans="1:7" ht="19.95" customHeight="1" x14ac:dyDescent="0.3">
      <c r="A3388" s="6">
        <v>45726</v>
      </c>
      <c r="B3388" s="3" t="s">
        <v>8301</v>
      </c>
      <c r="C3388" s="3" t="s">
        <v>1678</v>
      </c>
      <c r="D3388" s="3" t="s">
        <v>21</v>
      </c>
      <c r="E3388" s="3" t="s">
        <v>562</v>
      </c>
      <c r="F3388" s="3" t="s">
        <v>8302</v>
      </c>
      <c r="G3388" s="4" t="str">
        <f>HYPERLINK(F3388)</f>
        <v>https://jobseq.eqsuite.com/JobPost/View/67d06c3f1efd8d0001e35283/college-intern-network-management?lic=2040&amp;uid=37255</v>
      </c>
    </row>
    <row r="3389" spans="1:7" ht="19.95" customHeight="1" x14ac:dyDescent="0.3">
      <c r="A3389" s="6">
        <v>45726</v>
      </c>
      <c r="B3389" s="3" t="s">
        <v>660</v>
      </c>
      <c r="C3389" s="3" t="s">
        <v>1385</v>
      </c>
      <c r="D3389" s="3" t="s">
        <v>7</v>
      </c>
      <c r="E3389" s="3" t="s">
        <v>662</v>
      </c>
      <c r="F3389" s="3" t="s">
        <v>8303</v>
      </c>
      <c r="G3389" s="4" t="str">
        <f>HYPERLINK(F3389)</f>
        <v>https://jobseq.eqsuite.com/JobPost/View/67d090f39b7d511e2c8170b6/travel-nurse-rn-icu-intensive-care-unit?lic=2040&amp;uid=37255</v>
      </c>
    </row>
    <row r="3390" spans="1:7" ht="19.95" customHeight="1" x14ac:dyDescent="0.3">
      <c r="A3390" s="6">
        <v>45726</v>
      </c>
      <c r="B3390" s="3" t="s">
        <v>1805</v>
      </c>
      <c r="C3390" s="3" t="s">
        <v>253</v>
      </c>
      <c r="D3390" s="3" t="s">
        <v>1604</v>
      </c>
      <c r="E3390" s="3" t="s">
        <v>125</v>
      </c>
      <c r="F3390" s="3" t="s">
        <v>8304</v>
      </c>
      <c r="G3390" s="4" t="str">
        <f>HYPERLINK(F3390)</f>
        <v>https://jobseq.eqsuite.com/JobPost/View/67cf770e7792540f502bce5c/medical-assistant-chandler?lic=2040&amp;uid=37255</v>
      </c>
    </row>
    <row r="3391" spans="1:7" ht="19.95" customHeight="1" x14ac:dyDescent="0.3">
      <c r="A3391" s="6">
        <v>45726</v>
      </c>
      <c r="B3391" s="3" t="s">
        <v>8305</v>
      </c>
      <c r="C3391" s="3" t="s">
        <v>8306</v>
      </c>
      <c r="D3391" s="3" t="s">
        <v>21</v>
      </c>
      <c r="E3391" s="3" t="s">
        <v>2827</v>
      </c>
      <c r="F3391" s="3" t="s">
        <v>8307</v>
      </c>
      <c r="G3391" s="4" t="str">
        <f>HYPERLINK(F3391)</f>
        <v>https://jobseq.eqsuite.com/JobPost/View/67d9a835d664da00015d13d1/leasing-agent?lic=2040&amp;uid=37255</v>
      </c>
    </row>
    <row r="3392" spans="1:7" ht="19.95" customHeight="1" x14ac:dyDescent="0.3">
      <c r="A3392" s="6">
        <v>45726</v>
      </c>
      <c r="B3392" s="3" t="s">
        <v>8308</v>
      </c>
      <c r="C3392" s="3" t="s">
        <v>8240</v>
      </c>
      <c r="D3392" s="3" t="s">
        <v>7</v>
      </c>
      <c r="E3392" s="3" t="s">
        <v>4966</v>
      </c>
      <c r="F3392" s="3" t="s">
        <v>8309</v>
      </c>
      <c r="G3392" s="4" t="str">
        <f>HYPERLINK(F3392)</f>
        <v>https://jobseq.eqsuite.com/JobPost/View/67dafa4ee3617a0001d9900b/certified-flagger?lic=2040&amp;uid=37255</v>
      </c>
    </row>
    <row r="3393" spans="1:7" ht="19.95" customHeight="1" x14ac:dyDescent="0.3">
      <c r="A3393" s="6">
        <v>45726</v>
      </c>
      <c r="B3393" s="3" t="s">
        <v>8310</v>
      </c>
      <c r="C3393" s="3" t="s">
        <v>4001</v>
      </c>
      <c r="D3393" s="3" t="s">
        <v>21</v>
      </c>
      <c r="E3393" s="3" t="s">
        <v>631</v>
      </c>
      <c r="F3393" s="3" t="s">
        <v>8311</v>
      </c>
      <c r="G3393" s="4" t="str">
        <f>HYPERLINK(F3393)</f>
        <v>https://jobseq.eqsuite.com/JobPost/View/67d8650e84777a000122001c/application-systems-analyst-ii?lic=2040&amp;uid=37255</v>
      </c>
    </row>
    <row r="3394" spans="1:7" ht="19.95" customHeight="1" x14ac:dyDescent="0.3">
      <c r="A3394" s="6">
        <v>45726</v>
      </c>
      <c r="B3394" s="3" t="s">
        <v>8312</v>
      </c>
      <c r="C3394" s="3" t="s">
        <v>25</v>
      </c>
      <c r="D3394" s="3" t="s">
        <v>243</v>
      </c>
      <c r="E3394" s="3" t="s">
        <v>74</v>
      </c>
      <c r="F3394" s="3" t="s">
        <v>8313</v>
      </c>
      <c r="G3394" s="4" t="str">
        <f>HYPERLINK(F3394)</f>
        <v>https://jobseq.eqsuite.com/JobPost/View/67cf7a719b7d511e2c810b9e/medical-surgical-ortho-charge-nurse?lic=2040&amp;uid=37255</v>
      </c>
    </row>
    <row r="3395" spans="1:7" ht="19.95" customHeight="1" x14ac:dyDescent="0.3">
      <c r="A3395" s="6">
        <v>45726</v>
      </c>
      <c r="B3395" s="3" t="s">
        <v>8314</v>
      </c>
      <c r="C3395" s="3" t="s">
        <v>2786</v>
      </c>
      <c r="D3395" s="3" t="s">
        <v>7</v>
      </c>
      <c r="E3395" s="3" t="s">
        <v>74</v>
      </c>
      <c r="F3395" s="3" t="s">
        <v>8315</v>
      </c>
      <c r="G3395" s="4" t="str">
        <f>HYPERLINK(F3395)</f>
        <v>https://jobseq.eqsuite.com/JobPost/View/67d08bdd9b7d50012c29ee7b/cvicu-rn?lic=2040&amp;uid=37255</v>
      </c>
    </row>
    <row r="3396" spans="1:7" ht="19.95" customHeight="1" x14ac:dyDescent="0.3">
      <c r="A3396" s="6">
        <v>45726</v>
      </c>
      <c r="B3396" s="3" t="s">
        <v>8316</v>
      </c>
      <c r="C3396" s="3" t="s">
        <v>1270</v>
      </c>
      <c r="D3396" s="3" t="s">
        <v>21</v>
      </c>
      <c r="E3396" s="3" t="s">
        <v>1271</v>
      </c>
      <c r="F3396" s="3" t="s">
        <v>8317</v>
      </c>
      <c r="G3396" s="4" t="str">
        <f>HYPERLINK(F3396)</f>
        <v>https://jobseq.eqsuite.com/JobPost/View/67d8655284777a000122ecc1/searching-for-a-part-time-nanny-near-asu-az-for-2-kids?lic=2040&amp;uid=37255</v>
      </c>
    </row>
    <row r="3397" spans="1:7" ht="19.95" customHeight="1" x14ac:dyDescent="0.3">
      <c r="A3397" s="6">
        <v>45726</v>
      </c>
      <c r="B3397" s="3" t="s">
        <v>5970</v>
      </c>
      <c r="C3397" s="3" t="s">
        <v>8318</v>
      </c>
      <c r="D3397" s="3" t="s">
        <v>360</v>
      </c>
      <c r="E3397" s="3" t="s">
        <v>401</v>
      </c>
      <c r="F3397" s="3" t="s">
        <v>8319</v>
      </c>
      <c r="G3397" s="4" t="str">
        <f>HYPERLINK(F3397)</f>
        <v>https://jobseq.eqsuite.com/JobPost/View/67cfebdf7318e906102461cc/sales-representative?lic=2040&amp;uid=37255</v>
      </c>
    </row>
    <row r="3398" spans="1:7" ht="19.95" customHeight="1" x14ac:dyDescent="0.3">
      <c r="A3398" s="6">
        <v>45726</v>
      </c>
      <c r="B3398" s="3" t="s">
        <v>8320</v>
      </c>
      <c r="C3398" s="3" t="s">
        <v>4233</v>
      </c>
      <c r="D3398" s="3" t="s">
        <v>4234</v>
      </c>
      <c r="E3398" s="3" t="s">
        <v>1029</v>
      </c>
      <c r="F3398" s="3" t="s">
        <v>8321</v>
      </c>
      <c r="G3398" s="4" t="str">
        <f>HYPERLINK(F3398)</f>
        <v>https://jobseq.eqsuite.com/JobPost/View/67dc86fd7f4934d89f3f9a1a/surgical-tech-ft-days?lic=2040&amp;uid=37255</v>
      </c>
    </row>
    <row r="3399" spans="1:7" ht="19.95" customHeight="1" x14ac:dyDescent="0.3">
      <c r="A3399" s="6">
        <v>45726</v>
      </c>
      <c r="B3399" s="3" t="s">
        <v>8322</v>
      </c>
      <c r="C3399" s="3" t="s">
        <v>4183</v>
      </c>
      <c r="D3399" s="3" t="s">
        <v>5011</v>
      </c>
      <c r="E3399" s="3" t="s">
        <v>160</v>
      </c>
      <c r="F3399" s="3" t="s">
        <v>8323</v>
      </c>
      <c r="G3399" s="4" t="str">
        <f>HYPERLINK(F3399)</f>
        <v>https://jobseq.eqsuite.com/JobPost/View/67dc85817f4934d89f3d383b/front-crew-ono-513?lic=2040&amp;uid=37255</v>
      </c>
    </row>
    <row r="3400" spans="1:7" ht="19.95" customHeight="1" x14ac:dyDescent="0.3">
      <c r="A3400" s="6">
        <v>45726</v>
      </c>
      <c r="B3400" s="3" t="s">
        <v>8324</v>
      </c>
      <c r="C3400" s="3" t="s">
        <v>8325</v>
      </c>
      <c r="D3400" s="3" t="s">
        <v>16</v>
      </c>
      <c r="E3400" s="3" t="s">
        <v>364</v>
      </c>
      <c r="F3400" s="3" t="s">
        <v>8326</v>
      </c>
      <c r="G3400" s="4" t="str">
        <f>HYPERLINK(F3400)</f>
        <v>https://jobseq.eqsuite.com/JobPost/View/67d3100c0b6a7b00016bac70/chief-executive-officer-ceo-marketing-remote?lic=2040&amp;uid=37255</v>
      </c>
    </row>
    <row r="3401" spans="1:7" ht="19.95" customHeight="1" x14ac:dyDescent="0.3">
      <c r="A3401" s="6">
        <v>45726</v>
      </c>
      <c r="B3401" s="3" t="s">
        <v>8327</v>
      </c>
      <c r="C3401" s="3" t="s">
        <v>8328</v>
      </c>
      <c r="D3401" s="3" t="s">
        <v>16</v>
      </c>
      <c r="E3401" s="3" t="s">
        <v>8329</v>
      </c>
      <c r="F3401" s="3" t="s">
        <v>8330</v>
      </c>
      <c r="G3401" s="4" t="str">
        <f>HYPERLINK(F3401)</f>
        <v>https://jobseq.eqsuite.com/JobPost/View/67d46280bdd0dc000100d7b9/limited-term-adjunct-instructor-multiple-positions-part-time-az?lic=2040&amp;uid=37255</v>
      </c>
    </row>
    <row r="3402" spans="1:7" ht="19.95" customHeight="1" x14ac:dyDescent="0.3">
      <c r="A3402" s="6">
        <v>45726</v>
      </c>
      <c r="B3402" s="3" t="s">
        <v>1478</v>
      </c>
      <c r="C3402" s="3" t="s">
        <v>3960</v>
      </c>
      <c r="D3402" s="3" t="s">
        <v>16</v>
      </c>
      <c r="E3402" s="3" t="s">
        <v>238</v>
      </c>
      <c r="F3402" s="3" t="s">
        <v>8331</v>
      </c>
      <c r="G3402" s="4" t="str">
        <f>HYPERLINK(F3402)</f>
        <v>https://jobseq.eqsuite.com/JobPost/View/67d864c884777a000120f2f7/dishwasher?lic=2040&amp;uid=37255</v>
      </c>
    </row>
    <row r="3403" spans="1:7" ht="19.95" customHeight="1" x14ac:dyDescent="0.3">
      <c r="A3403" s="6">
        <v>45726</v>
      </c>
      <c r="B3403" s="3" t="s">
        <v>8332</v>
      </c>
      <c r="C3403" s="3" t="s">
        <v>8333</v>
      </c>
      <c r="D3403" s="3" t="s">
        <v>16</v>
      </c>
      <c r="E3403" s="3" t="s">
        <v>5336</v>
      </c>
      <c r="F3403" s="3" t="s">
        <v>8334</v>
      </c>
      <c r="G3403" s="4" t="str">
        <f>HYPERLINK(F3403)</f>
        <v>https://jobseq.eqsuite.com/JobPost/View/67d8648284777a00011fe97c/pest-control-technician?lic=2040&amp;uid=37255</v>
      </c>
    </row>
    <row r="3404" spans="1:7" ht="19.95" customHeight="1" x14ac:dyDescent="0.3">
      <c r="A3404" s="6">
        <v>45726</v>
      </c>
      <c r="B3404" s="3" t="s">
        <v>8335</v>
      </c>
      <c r="C3404" s="3" t="s">
        <v>8336</v>
      </c>
      <c r="D3404" s="3" t="s">
        <v>16</v>
      </c>
      <c r="E3404" s="3" t="s">
        <v>401</v>
      </c>
      <c r="F3404" s="3" t="s">
        <v>8337</v>
      </c>
      <c r="G3404" s="4" t="str">
        <f>HYPERLINK(F3404)</f>
        <v>https://jobseq.eqsuite.com/JobPost/View/67d8648284777a00011fe9d1/store-associate?lic=2040&amp;uid=37255</v>
      </c>
    </row>
    <row r="3405" spans="1:7" ht="19.95" customHeight="1" x14ac:dyDescent="0.3">
      <c r="A3405" s="6">
        <v>45726</v>
      </c>
      <c r="B3405" s="3" t="s">
        <v>8338</v>
      </c>
      <c r="C3405" s="3" t="s">
        <v>266</v>
      </c>
      <c r="D3405" s="3" t="s">
        <v>21</v>
      </c>
      <c r="E3405" s="3" t="s">
        <v>2409</v>
      </c>
      <c r="F3405" s="3" t="s">
        <v>8339</v>
      </c>
      <c r="G3405" s="4" t="str">
        <f>HYPERLINK(F3405)</f>
        <v>https://jobseq.eqsuite.com/JobPost/View/67cff25c7792540f502bf2ec/fleet-technician-lead?lic=2040&amp;uid=37255</v>
      </c>
    </row>
    <row r="3406" spans="1:7" ht="19.95" customHeight="1" x14ac:dyDescent="0.3">
      <c r="A3406" s="6">
        <v>45726</v>
      </c>
      <c r="B3406" s="3" t="s">
        <v>8340</v>
      </c>
      <c r="C3406" s="3" t="s">
        <v>591</v>
      </c>
      <c r="D3406" s="3" t="s">
        <v>592</v>
      </c>
      <c r="E3406" s="3" t="s">
        <v>17</v>
      </c>
      <c r="F3406" s="3" t="s">
        <v>8341</v>
      </c>
      <c r="G3406" s="4" t="str">
        <f>HYPERLINK(F3406)</f>
        <v>https://jobseq.eqsuite.com/JobPost/View/67cf6de27792540f502bcae4/human-resources-assistant-director?lic=2040&amp;uid=37255</v>
      </c>
    </row>
    <row r="3407" spans="1:7" ht="19.95" customHeight="1" x14ac:dyDescent="0.3">
      <c r="A3407" s="6">
        <v>45726</v>
      </c>
      <c r="B3407" s="3" t="s">
        <v>8342</v>
      </c>
      <c r="C3407" s="3" t="s">
        <v>4545</v>
      </c>
      <c r="D3407" s="3" t="s">
        <v>7</v>
      </c>
      <c r="E3407" s="3" t="s">
        <v>364</v>
      </c>
      <c r="F3407" s="3" t="s">
        <v>8343</v>
      </c>
      <c r="G3407" s="4" t="str">
        <f>HYPERLINK(F3407)</f>
        <v>https://jobseq.eqsuite.com/JobPost/View/67d864d484777a0001211ec1/vice-president-finance?lic=2040&amp;uid=37255</v>
      </c>
    </row>
    <row r="3408" spans="1:7" ht="19.95" customHeight="1" x14ac:dyDescent="0.3">
      <c r="A3408" s="6">
        <v>45726</v>
      </c>
      <c r="B3408" s="3" t="s">
        <v>5361</v>
      </c>
      <c r="C3408" s="3" t="s">
        <v>693</v>
      </c>
      <c r="D3408" s="3" t="s">
        <v>360</v>
      </c>
      <c r="E3408" s="3" t="s">
        <v>2868</v>
      </c>
      <c r="F3408" s="3" t="s">
        <v>8344</v>
      </c>
      <c r="G3408" s="4" t="str">
        <f>HYPERLINK(F3408)</f>
        <v>https://jobseq.eqsuite.com/JobPost/View/67d864f284777a000121927a/quality-assurance-manager?lic=2040&amp;uid=37255</v>
      </c>
    </row>
    <row r="3409" spans="1:7" ht="19.95" customHeight="1" x14ac:dyDescent="0.3">
      <c r="A3409" s="6">
        <v>45726</v>
      </c>
      <c r="B3409" s="3" t="s">
        <v>8345</v>
      </c>
      <c r="C3409" s="3" t="s">
        <v>409</v>
      </c>
      <c r="D3409" s="3" t="s">
        <v>21</v>
      </c>
      <c r="E3409" s="3" t="s">
        <v>57</v>
      </c>
      <c r="F3409" s="3" t="s">
        <v>8346</v>
      </c>
      <c r="G3409" s="4" t="str">
        <f>HYPERLINK(F3409)</f>
        <v>https://jobseq.eqsuite.com/JobPost/View/67dafaafe3617a0001dadfc9/visier-people-analytics-senior-consultant?lic=2040&amp;uid=37255</v>
      </c>
    </row>
    <row r="3410" spans="1:7" ht="19.95" customHeight="1" x14ac:dyDescent="0.3">
      <c r="A3410" s="6">
        <v>45726</v>
      </c>
      <c r="B3410" s="3" t="s">
        <v>8347</v>
      </c>
      <c r="C3410" s="3" t="s">
        <v>471</v>
      </c>
      <c r="D3410" s="3" t="s">
        <v>21</v>
      </c>
      <c r="E3410" s="3" t="s">
        <v>776</v>
      </c>
      <c r="F3410" s="3" t="s">
        <v>8348</v>
      </c>
      <c r="G3410" s="4" t="str">
        <f>HYPERLINK(F3410)</f>
        <v>https://jobseq.eqsuite.com/JobPost/View/67d86e1b84777a000127039e/microsoft-ai-productivity-solutions-engineer-vp?lic=2040&amp;uid=37255</v>
      </c>
    </row>
    <row r="3411" spans="1:7" ht="19.95" customHeight="1" x14ac:dyDescent="0.3">
      <c r="A3411" s="6">
        <v>45726</v>
      </c>
      <c r="B3411" s="3" t="s">
        <v>3932</v>
      </c>
      <c r="C3411" s="3" t="s">
        <v>8349</v>
      </c>
      <c r="D3411" s="3" t="s">
        <v>21</v>
      </c>
      <c r="E3411" s="3" t="s">
        <v>486</v>
      </c>
      <c r="F3411" s="3" t="s">
        <v>8350</v>
      </c>
      <c r="G3411" s="4" t="str">
        <f>HYPERLINK(F3411)</f>
        <v>https://jobseq.eqsuite.com/JobPost/View/67d9a71ad664da000159bb8c/cook?lic=2040&amp;uid=37255</v>
      </c>
    </row>
    <row r="3412" spans="1:7" ht="19.95" customHeight="1" x14ac:dyDescent="0.3">
      <c r="A3412" s="6">
        <v>45726</v>
      </c>
      <c r="B3412" s="3" t="s">
        <v>8351</v>
      </c>
      <c r="C3412" s="3" t="s">
        <v>8352</v>
      </c>
      <c r="D3412" s="3" t="s">
        <v>360</v>
      </c>
      <c r="E3412" s="3" t="s">
        <v>65</v>
      </c>
      <c r="F3412" s="3" t="s">
        <v>8353</v>
      </c>
      <c r="G3412" s="4" t="str">
        <f>HYPERLINK(F3412)</f>
        <v>https://jobseq.eqsuite.com/JobPost/View/67cf1f1b4dce6400017d591c/gilbert-assistant-kitchen-manager-akm?lic=2040&amp;uid=37255</v>
      </c>
    </row>
    <row r="3413" spans="1:7" ht="19.95" customHeight="1" x14ac:dyDescent="0.3">
      <c r="A3413" s="6">
        <v>45726</v>
      </c>
      <c r="B3413" s="3" t="s">
        <v>8354</v>
      </c>
      <c r="C3413" s="3" t="s">
        <v>2136</v>
      </c>
      <c r="D3413" s="3" t="s">
        <v>702</v>
      </c>
      <c r="E3413" s="3" t="s">
        <v>168</v>
      </c>
      <c r="F3413" s="3" t="s">
        <v>8355</v>
      </c>
      <c r="G3413" s="4" t="str">
        <f>HYPERLINK(F3413)</f>
        <v>https://jobseq.eqsuite.com/JobPost/View/67dc87ba7f4934d89f4094ab/call-center-agent-tempe-az?lic=2040&amp;uid=37255</v>
      </c>
    </row>
    <row r="3414" spans="1:7" ht="19.95" customHeight="1" x14ac:dyDescent="0.3">
      <c r="A3414" s="6">
        <v>45726</v>
      </c>
      <c r="B3414" s="3" t="s">
        <v>8356</v>
      </c>
      <c r="C3414" s="3" t="s">
        <v>575</v>
      </c>
      <c r="D3414" s="3" t="s">
        <v>7</v>
      </c>
      <c r="E3414" s="3" t="s">
        <v>652</v>
      </c>
      <c r="F3414" s="3" t="s">
        <v>8357</v>
      </c>
      <c r="G3414" s="4" t="str">
        <f>HYPERLINK(F3414)</f>
        <v>https://jobseq.eqsuite.com/JobPost/View/67d9a8bcd664da00015eb15a/part-time-clinical-nurse-consultant-field-based?lic=2040&amp;uid=37255</v>
      </c>
    </row>
    <row r="3415" spans="1:7" ht="19.95" customHeight="1" x14ac:dyDescent="0.3">
      <c r="A3415" s="6">
        <v>45726</v>
      </c>
      <c r="B3415" s="3" t="s">
        <v>8358</v>
      </c>
      <c r="C3415" s="3" t="s">
        <v>8359</v>
      </c>
      <c r="D3415" s="3" t="s">
        <v>21</v>
      </c>
      <c r="E3415" s="3" t="s">
        <v>543</v>
      </c>
      <c r="F3415" s="3" t="s">
        <v>8360</v>
      </c>
      <c r="G3415" s="4" t="str">
        <f>HYPERLINK(F3415)</f>
        <v>https://jobseq.eqsuite.com/JobPost/View/67d9a73cd664da00015a1c89/account-specialist?lic=2040&amp;uid=37255</v>
      </c>
    </row>
    <row r="3416" spans="1:7" ht="19.95" customHeight="1" x14ac:dyDescent="0.3">
      <c r="A3416" s="6">
        <v>45726</v>
      </c>
      <c r="B3416" s="3" t="s">
        <v>8361</v>
      </c>
      <c r="C3416" s="3" t="s">
        <v>2715</v>
      </c>
      <c r="D3416" s="3" t="s">
        <v>21</v>
      </c>
      <c r="E3416" s="3" t="s">
        <v>4024</v>
      </c>
      <c r="F3416" s="3" t="s">
        <v>8362</v>
      </c>
      <c r="G3416" s="4" t="str">
        <f>HYPERLINK(F3416)</f>
        <v>https://jobseq.eqsuite.com/JobPost/View/67d9a71dd664da000159c427/body-technician-painter?lic=2040&amp;uid=37255</v>
      </c>
    </row>
    <row r="3417" spans="1:7" ht="19.95" customHeight="1" x14ac:dyDescent="0.3">
      <c r="A3417" s="6">
        <v>45726</v>
      </c>
      <c r="B3417" s="3" t="s">
        <v>5369</v>
      </c>
      <c r="C3417" s="3" t="s">
        <v>8363</v>
      </c>
      <c r="D3417" s="3" t="s">
        <v>16</v>
      </c>
      <c r="E3417" s="3" t="s">
        <v>5371</v>
      </c>
      <c r="F3417" s="3" t="s">
        <v>8364</v>
      </c>
      <c r="G3417" s="4" t="str">
        <f>HYPERLINK(F3417)</f>
        <v>https://jobseq.eqsuite.com/JobPost/View/67d9a7f1d664da00015c33f9/baker?lic=2040&amp;uid=37255</v>
      </c>
    </row>
    <row r="3418" spans="1:7" ht="19.95" customHeight="1" x14ac:dyDescent="0.3">
      <c r="A3418" s="6">
        <v>45726</v>
      </c>
      <c r="B3418" s="3" t="s">
        <v>8365</v>
      </c>
      <c r="C3418" s="3" t="s">
        <v>551</v>
      </c>
      <c r="D3418" s="3" t="s">
        <v>21</v>
      </c>
      <c r="E3418" s="3" t="s">
        <v>537</v>
      </c>
      <c r="F3418" s="3" t="s">
        <v>8366</v>
      </c>
      <c r="G3418" s="4" t="str">
        <f>HYPERLINK(F3418)</f>
        <v>https://jobseq.eqsuite.com/JobPost/View/67d8658484777a0001237c2a/portfolio-manager-research-semiconductor-microelectronics?lic=2040&amp;uid=37255</v>
      </c>
    </row>
    <row r="3419" spans="1:7" ht="19.95" customHeight="1" x14ac:dyDescent="0.3">
      <c r="A3419" s="6">
        <v>45726</v>
      </c>
      <c r="B3419" s="3" t="s">
        <v>8367</v>
      </c>
      <c r="C3419" s="3" t="s">
        <v>36</v>
      </c>
      <c r="D3419" s="3" t="s">
        <v>21</v>
      </c>
      <c r="E3419" s="3" t="s">
        <v>392</v>
      </c>
      <c r="F3419" s="3" t="s">
        <v>8368</v>
      </c>
      <c r="G3419" s="4" t="str">
        <f>HYPERLINK(F3419)</f>
        <v>https://jobseq.eqsuite.com/JobPost/View/67cf39ab9b7d50012c2968c2/construction-manager-arizona-gref-workplace-design-construction-wd-c?lic=2040&amp;uid=37255</v>
      </c>
    </row>
    <row r="3420" spans="1:7" ht="19.95" customHeight="1" x14ac:dyDescent="0.3">
      <c r="A3420" s="6">
        <v>45726</v>
      </c>
      <c r="B3420" s="3" t="s">
        <v>3167</v>
      </c>
      <c r="C3420" s="3" t="s">
        <v>2400</v>
      </c>
      <c r="D3420" s="3" t="s">
        <v>7</v>
      </c>
      <c r="E3420" s="3" t="s">
        <v>74</v>
      </c>
      <c r="F3420" s="3" t="s">
        <v>8369</v>
      </c>
      <c r="G3420" s="4" t="str">
        <f>HYPERLINK(F3420)</f>
        <v>https://jobseq.eqsuite.com/JobPost/View/67d093209b7d511e2c8173ce/travel-nurse-rn-cvicu?lic=2040&amp;uid=37255</v>
      </c>
    </row>
    <row r="3421" spans="1:7" ht="19.95" customHeight="1" x14ac:dyDescent="0.3">
      <c r="A3421" s="6">
        <v>45726</v>
      </c>
      <c r="B3421" s="3" t="s">
        <v>8370</v>
      </c>
      <c r="C3421" s="3" t="s">
        <v>8371</v>
      </c>
      <c r="D3421" s="3" t="s">
        <v>21</v>
      </c>
      <c r="E3421" s="3" t="s">
        <v>1054</v>
      </c>
      <c r="F3421" s="3" t="s">
        <v>8372</v>
      </c>
      <c r="G3421" s="4" t="str">
        <f>HYPERLINK(F3421)</f>
        <v>https://jobseq.eqsuite.com/JobPost/View/67d9a7d8d664da00015bec9a/floater-cleaner?lic=2040&amp;uid=37255</v>
      </c>
    </row>
    <row r="3422" spans="1:7" ht="19.95" customHeight="1" x14ac:dyDescent="0.3">
      <c r="A3422" s="6">
        <v>45726</v>
      </c>
      <c r="B3422" s="3" t="s">
        <v>8373</v>
      </c>
      <c r="C3422" s="3" t="s">
        <v>8374</v>
      </c>
      <c r="D3422" s="3" t="s">
        <v>360</v>
      </c>
      <c r="E3422" s="3" t="s">
        <v>8375</v>
      </c>
      <c r="F3422" s="3" t="s">
        <v>8376</v>
      </c>
      <c r="G3422" s="4" t="str">
        <f>HYPERLINK(F3422)</f>
        <v>https://jobseq.eqsuite.com/JobPost/View/67cff53f7792540f502bf45b/lunch-aide-25-26-sy?lic=2040&amp;uid=37255</v>
      </c>
    </row>
    <row r="3423" spans="1:7" ht="19.95" customHeight="1" x14ac:dyDescent="0.3">
      <c r="A3423" s="6">
        <v>45726</v>
      </c>
      <c r="B3423" s="3" t="s">
        <v>8377</v>
      </c>
      <c r="C3423" s="3" t="s">
        <v>8378</v>
      </c>
      <c r="D3423" s="3" t="s">
        <v>21</v>
      </c>
      <c r="E3423" s="3" t="s">
        <v>57</v>
      </c>
      <c r="F3423" s="3" t="s">
        <v>8379</v>
      </c>
      <c r="G3423" s="4" t="str">
        <f>HYPERLINK(F3423)</f>
        <v>https://jobseq.eqsuite.com/JobPost/View/67cf25f59b7d50012c296192/business-analyst?lic=2040&amp;uid=37255</v>
      </c>
    </row>
    <row r="3424" spans="1:7" ht="19.95" customHeight="1" x14ac:dyDescent="0.3">
      <c r="A3424" s="6">
        <v>45726</v>
      </c>
      <c r="B3424" s="3" t="s">
        <v>8380</v>
      </c>
      <c r="C3424" s="3" t="s">
        <v>8381</v>
      </c>
      <c r="D3424" s="3" t="s">
        <v>320</v>
      </c>
      <c r="E3424" s="3" t="s">
        <v>12</v>
      </c>
      <c r="F3424" s="3" t="s">
        <v>8382</v>
      </c>
      <c r="G3424" s="4" t="str">
        <f>HYPERLINK(F3424)</f>
        <v>https://jobseq.eqsuite.com/JobPost/View/67dc85ac7f4934d89f3d8375/critical-facilities-technician?lic=2040&amp;uid=37255</v>
      </c>
    </row>
    <row r="3425" spans="1:7" ht="19.95" customHeight="1" x14ac:dyDescent="0.3">
      <c r="A3425" s="6">
        <v>45726</v>
      </c>
      <c r="B3425" s="3" t="s">
        <v>8383</v>
      </c>
      <c r="C3425" s="3" t="s">
        <v>3553</v>
      </c>
      <c r="D3425" s="3" t="s">
        <v>21</v>
      </c>
      <c r="E3425" s="3" t="s">
        <v>4820</v>
      </c>
      <c r="F3425" s="3" t="s">
        <v>8384</v>
      </c>
      <c r="G3425" s="4" t="str">
        <f>HYPERLINK(F3425)</f>
        <v>https://jobseq.eqsuite.com/JobPost/View/67dc4cd6534cfa000179fb8f/journeyman-plumber?lic=2040&amp;uid=37255</v>
      </c>
    </row>
    <row r="3426" spans="1:7" ht="19.95" customHeight="1" x14ac:dyDescent="0.3">
      <c r="A3426" s="6">
        <v>45726</v>
      </c>
      <c r="B3426" s="3" t="s">
        <v>8385</v>
      </c>
      <c r="C3426" s="3" t="s">
        <v>384</v>
      </c>
      <c r="D3426" s="3" t="s">
        <v>7</v>
      </c>
      <c r="E3426" s="3" t="s">
        <v>7717</v>
      </c>
      <c r="F3426" s="3" t="s">
        <v>8386</v>
      </c>
      <c r="G3426" s="4" t="str">
        <f>HYPERLINK(F3426)</f>
        <v>https://jobseq.eqsuite.com/JobPost/View/67daf875e3617a0001d36cc7/applied-physicist?lic=2040&amp;uid=37255</v>
      </c>
    </row>
    <row r="3427" spans="1:7" ht="19.95" customHeight="1" x14ac:dyDescent="0.3">
      <c r="A3427" s="6">
        <v>45726</v>
      </c>
      <c r="B3427" s="3" t="s">
        <v>5445</v>
      </c>
      <c r="C3427" s="3" t="s">
        <v>5682</v>
      </c>
      <c r="D3427" s="3" t="s">
        <v>21</v>
      </c>
      <c r="E3427" s="3" t="s">
        <v>2827</v>
      </c>
      <c r="F3427" s="3" t="s">
        <v>8387</v>
      </c>
      <c r="G3427" s="4" t="str">
        <f>HYPERLINK(F3427)</f>
        <v>https://jobseq.eqsuite.com/JobPost/View/67d8653284777a0001226e77/leasing-professional?lic=2040&amp;uid=37255</v>
      </c>
    </row>
    <row r="3428" spans="1:7" ht="19.95" customHeight="1" x14ac:dyDescent="0.3">
      <c r="A3428" s="6">
        <v>45726</v>
      </c>
      <c r="B3428" s="3" t="s">
        <v>8388</v>
      </c>
      <c r="C3428" s="3" t="s">
        <v>8389</v>
      </c>
      <c r="D3428" s="3" t="s">
        <v>5630</v>
      </c>
      <c r="E3428" s="3" t="s">
        <v>74</v>
      </c>
      <c r="F3428" s="3" t="s">
        <v>8390</v>
      </c>
      <c r="G3428" s="4" t="str">
        <f>HYPERLINK(F3428)</f>
        <v>https://jobseq.eqsuite.com/JobPost/View/67cf84537792540f502bd38f/research-nurse?lic=2040&amp;uid=37255</v>
      </c>
    </row>
    <row r="3429" spans="1:7" ht="19.95" customHeight="1" x14ac:dyDescent="0.3">
      <c r="A3429" s="6">
        <v>45726</v>
      </c>
      <c r="B3429" s="3" t="s">
        <v>8391</v>
      </c>
      <c r="C3429" s="3" t="s">
        <v>44</v>
      </c>
      <c r="D3429" s="3" t="s">
        <v>69</v>
      </c>
      <c r="E3429" s="3" t="s">
        <v>212</v>
      </c>
      <c r="F3429" s="3" t="s">
        <v>8392</v>
      </c>
      <c r="G3429" s="4" t="str">
        <f>HYPERLINK(F3429)</f>
        <v>https://jobseq.eqsuite.com/JobPost/View/67dc87de7f4934d89f40d4e4/prn-cardiac-sonographer?lic=2040&amp;uid=37255</v>
      </c>
    </row>
    <row r="3430" spans="1:7" ht="19.95" customHeight="1" x14ac:dyDescent="0.3">
      <c r="A3430" s="6">
        <v>45726</v>
      </c>
      <c r="B3430" s="3" t="s">
        <v>8393</v>
      </c>
      <c r="C3430" s="3" t="s">
        <v>8394</v>
      </c>
      <c r="D3430" s="3" t="s">
        <v>8395</v>
      </c>
      <c r="E3430" s="3" t="s">
        <v>1696</v>
      </c>
      <c r="F3430" s="3" t="s">
        <v>8396</v>
      </c>
      <c r="G3430" s="4" t="str">
        <f>HYPERLINK(F3430)</f>
        <v>https://jobseq.eqsuite.com/JobPost/View/67dc85357f4934d89f3cb612/meat-cutter-mesa-az?lic=2040&amp;uid=37255</v>
      </c>
    </row>
    <row r="3431" spans="1:7" ht="19.95" customHeight="1" x14ac:dyDescent="0.3">
      <c r="A3431" s="6">
        <v>45726</v>
      </c>
      <c r="B3431" s="3" t="s">
        <v>8397</v>
      </c>
      <c r="C3431" s="3" t="s">
        <v>6383</v>
      </c>
      <c r="D3431" s="3" t="s">
        <v>16</v>
      </c>
      <c r="E3431" s="3" t="s">
        <v>588</v>
      </c>
      <c r="F3431" s="3" t="s">
        <v>8398</v>
      </c>
      <c r="G3431" s="4" t="str">
        <f>HYPERLINK(F3431)</f>
        <v>https://jobseq.eqsuite.com/JobPost/View/67d8638184777a00011c9046/physical-therapist-prn?lic=2040&amp;uid=37255</v>
      </c>
    </row>
    <row r="3432" spans="1:7" ht="19.95" customHeight="1" x14ac:dyDescent="0.3">
      <c r="A3432" s="6">
        <v>45726</v>
      </c>
      <c r="B3432" s="3" t="s">
        <v>8399</v>
      </c>
      <c r="C3432" s="3" t="s">
        <v>1823</v>
      </c>
      <c r="D3432" s="3" t="s">
        <v>21</v>
      </c>
      <c r="E3432" s="3" t="s">
        <v>496</v>
      </c>
      <c r="F3432" s="3" t="s">
        <v>8400</v>
      </c>
      <c r="G3432" s="4" t="str">
        <f>HYPERLINK(F3432)</f>
        <v>https://jobseq.eqsuite.com/JobPost/View/67d0519d9b7d50012c29c9a7/production-technician-weekly-pay-1st-2nd-shifts?lic=2040&amp;uid=37255</v>
      </c>
    </row>
    <row r="3433" spans="1:7" ht="19.95" customHeight="1" x14ac:dyDescent="0.3">
      <c r="A3433" s="6">
        <v>45726</v>
      </c>
      <c r="B3433" s="3" t="s">
        <v>8401</v>
      </c>
      <c r="C3433" s="3" t="s">
        <v>4764</v>
      </c>
      <c r="D3433" s="3" t="s">
        <v>21</v>
      </c>
      <c r="E3433" s="3" t="s">
        <v>401</v>
      </c>
      <c r="F3433" s="3" t="s">
        <v>8402</v>
      </c>
      <c r="G3433" s="4" t="str">
        <f>HYPERLINK(F3433)</f>
        <v>https://jobseq.eqsuite.com/JobPost/View/67d8648584777a00011ff35c/retail-representative?lic=2040&amp;uid=37255</v>
      </c>
    </row>
    <row r="3434" spans="1:7" ht="19.95" customHeight="1" x14ac:dyDescent="0.3">
      <c r="A3434" s="6">
        <v>45726</v>
      </c>
      <c r="B3434" s="3" t="s">
        <v>8403</v>
      </c>
      <c r="C3434" s="3" t="s">
        <v>1694</v>
      </c>
      <c r="D3434" s="3" t="s">
        <v>607</v>
      </c>
      <c r="E3434" s="3" t="s">
        <v>652</v>
      </c>
      <c r="F3434" s="3" t="s">
        <v>8404</v>
      </c>
      <c r="G3434" s="4" t="str">
        <f>HYPERLINK(F3434)</f>
        <v>https://jobseq.eqsuite.com/JobPost/View/67dc869c7f4934d89f3f03cb/operating-effectiveness-advisor-pharmacy-delivery-optimization-evernorth-hybrid?lic=2040&amp;uid=37255</v>
      </c>
    </row>
    <row r="3435" spans="1:7" ht="19.95" customHeight="1" x14ac:dyDescent="0.3">
      <c r="A3435" s="6">
        <v>45726</v>
      </c>
      <c r="B3435" s="3" t="s">
        <v>8405</v>
      </c>
      <c r="C3435" s="3" t="s">
        <v>8406</v>
      </c>
      <c r="D3435" s="3" t="s">
        <v>21</v>
      </c>
      <c r="E3435" s="3" t="s">
        <v>2827</v>
      </c>
      <c r="F3435" s="3" t="s">
        <v>8407</v>
      </c>
      <c r="G3435" s="4" t="str">
        <f>HYPERLINK(F3435)</f>
        <v>https://jobseq.eqsuite.com/JobPost/View/67dc86c97f4934d89f3f468a/realtor-sales-associate?lic=2040&amp;uid=37255</v>
      </c>
    </row>
    <row r="3436" spans="1:7" ht="19.95" customHeight="1" x14ac:dyDescent="0.3">
      <c r="A3436" s="6">
        <v>45726</v>
      </c>
      <c r="B3436" s="3" t="s">
        <v>3167</v>
      </c>
      <c r="C3436" s="3" t="s">
        <v>615</v>
      </c>
      <c r="D3436" s="3" t="s">
        <v>7</v>
      </c>
      <c r="E3436" s="3" t="s">
        <v>74</v>
      </c>
      <c r="F3436" s="3" t="s">
        <v>8408</v>
      </c>
      <c r="G3436" s="4" t="str">
        <f>HYPERLINK(F3436)</f>
        <v>https://jobseq.eqsuite.com/JobPost/View/67dcfbd09b7d510e009928eb/travel-nurse-rn-cvicu?lic=2040&amp;uid=37255</v>
      </c>
    </row>
    <row r="3437" spans="1:7" ht="19.95" customHeight="1" x14ac:dyDescent="0.3">
      <c r="A3437" s="6">
        <v>45726</v>
      </c>
      <c r="B3437" s="3" t="s">
        <v>8409</v>
      </c>
      <c r="C3437" s="3" t="s">
        <v>1216</v>
      </c>
      <c r="D3437" s="3" t="s">
        <v>16</v>
      </c>
      <c r="E3437" s="3" t="s">
        <v>447</v>
      </c>
      <c r="F3437" s="3" t="s">
        <v>8410</v>
      </c>
      <c r="G3437" s="4" t="str">
        <f>HYPERLINK(F3437)</f>
        <v>https://jobseq.eqsuite.com/JobPost/View/67d8655c84777a00012313a2/administrative-office-coordinator-chandler?lic=2040&amp;uid=37255</v>
      </c>
    </row>
    <row r="3438" spans="1:7" ht="19.95" customHeight="1" x14ac:dyDescent="0.3">
      <c r="A3438" s="6">
        <v>45726</v>
      </c>
      <c r="B3438" s="3" t="s">
        <v>3793</v>
      </c>
      <c r="C3438" s="3" t="s">
        <v>204</v>
      </c>
      <c r="D3438" s="3" t="s">
        <v>880</v>
      </c>
      <c r="E3438" s="3" t="s">
        <v>1054</v>
      </c>
      <c r="F3438" s="3" t="s">
        <v>8411</v>
      </c>
      <c r="G3438" s="4" t="str">
        <f>HYPERLINK(F3438)</f>
        <v>https://jobseq.eqsuite.com/JobPost/View/67cfdd7f7792540f502be8f8/custodian?lic=2040&amp;uid=37255</v>
      </c>
    </row>
    <row r="3439" spans="1:7" ht="19.95" customHeight="1" x14ac:dyDescent="0.3">
      <c r="A3439" s="6">
        <v>45726</v>
      </c>
      <c r="B3439" s="3" t="s">
        <v>8412</v>
      </c>
      <c r="C3439" s="3" t="s">
        <v>4419</v>
      </c>
      <c r="D3439" s="3" t="s">
        <v>7</v>
      </c>
      <c r="E3439" s="3" t="s">
        <v>288</v>
      </c>
      <c r="F3439" s="3" t="s">
        <v>8413</v>
      </c>
      <c r="G3439" s="4" t="str">
        <f>HYPERLINK(F3439)</f>
        <v>https://jobseq.eqsuite.com/JobPost/View/67cff1289b7d50012c29b027/adolescent-navigator?lic=2040&amp;uid=37255</v>
      </c>
    </row>
    <row r="3440" spans="1:7" ht="19.95" customHeight="1" x14ac:dyDescent="0.3">
      <c r="A3440" s="6">
        <v>45726</v>
      </c>
      <c r="B3440" s="3" t="s">
        <v>8414</v>
      </c>
      <c r="C3440" s="3" t="s">
        <v>4419</v>
      </c>
      <c r="D3440" s="3" t="s">
        <v>7</v>
      </c>
      <c r="E3440" s="3" t="s">
        <v>284</v>
      </c>
      <c r="F3440" s="3" t="s">
        <v>8415</v>
      </c>
      <c r="G3440" s="4" t="str">
        <f>HYPERLINK(F3440)</f>
        <v>https://jobseq.eqsuite.com/JobPost/View/67cff0eb9b7d50012c29b020/patient-care-technician-bht?lic=2040&amp;uid=37255</v>
      </c>
    </row>
    <row r="3441" spans="1:7" ht="19.95" customHeight="1" x14ac:dyDescent="0.3">
      <c r="A3441" s="6">
        <v>45726</v>
      </c>
      <c r="B3441" s="3" t="s">
        <v>559</v>
      </c>
      <c r="C3441" s="3" t="s">
        <v>8416</v>
      </c>
      <c r="D3441" s="3" t="s">
        <v>360</v>
      </c>
      <c r="E3441" s="3" t="s">
        <v>314</v>
      </c>
      <c r="F3441" s="3" t="s">
        <v>8417</v>
      </c>
      <c r="G3441" s="4" t="str">
        <f>HYPERLINK(F3441)</f>
        <v>https://jobseq.eqsuite.com/JobPost/View/67daf949e3617a0001d6119d/server?lic=2040&amp;uid=37255</v>
      </c>
    </row>
    <row r="3442" spans="1:7" ht="19.95" customHeight="1" x14ac:dyDescent="0.3">
      <c r="A3442" s="6">
        <v>45726</v>
      </c>
      <c r="B3442" s="3" t="s">
        <v>8418</v>
      </c>
      <c r="C3442" s="3" t="s">
        <v>8419</v>
      </c>
      <c r="D3442" s="3" t="s">
        <v>360</v>
      </c>
      <c r="E3442" s="3" t="s">
        <v>875</v>
      </c>
      <c r="F3442" s="3" t="s">
        <v>8420</v>
      </c>
      <c r="G3442" s="4" t="str">
        <f>HYPERLINK(F3442)</f>
        <v>https://jobseq.eqsuite.com/JobPost/View/67d864f784777a000121a60a/medical-office-manager?lic=2040&amp;uid=37255</v>
      </c>
    </row>
    <row r="3443" spans="1:7" ht="19.95" customHeight="1" x14ac:dyDescent="0.3">
      <c r="A3443" s="6">
        <v>45726</v>
      </c>
      <c r="B3443" s="3" t="s">
        <v>8421</v>
      </c>
      <c r="C3443" s="3" t="s">
        <v>519</v>
      </c>
      <c r="D3443" s="3" t="s">
        <v>16</v>
      </c>
      <c r="E3443" s="3" t="s">
        <v>707</v>
      </c>
      <c r="F3443" s="3" t="s">
        <v>8422</v>
      </c>
      <c r="G3443" s="4" t="str">
        <f>HYPERLINK(F3443)</f>
        <v>https://jobseq.eqsuite.com/JobPost/View/67de3cf09b7d5005206e444b/broker-coord?lic=2040&amp;uid=37255</v>
      </c>
    </row>
    <row r="3444" spans="1:7" ht="19.95" customHeight="1" x14ac:dyDescent="0.3">
      <c r="A3444" s="6">
        <v>45726</v>
      </c>
      <c r="B3444" s="3" t="s">
        <v>3167</v>
      </c>
      <c r="C3444" s="3" t="s">
        <v>700</v>
      </c>
      <c r="D3444" s="3" t="s">
        <v>7</v>
      </c>
      <c r="E3444" s="3" t="s">
        <v>74</v>
      </c>
      <c r="F3444" s="3" t="s">
        <v>8423</v>
      </c>
      <c r="G3444" s="4" t="str">
        <f>HYPERLINK(F3444)</f>
        <v>https://jobseq.eqsuite.com/JobPost/View/67dcda517792540f5030f162/travel-nurse-rn-cvicu?lic=2040&amp;uid=37255</v>
      </c>
    </row>
    <row r="3445" spans="1:7" ht="19.95" customHeight="1" x14ac:dyDescent="0.3">
      <c r="A3445" s="6">
        <v>45726</v>
      </c>
      <c r="B3445" s="3" t="s">
        <v>8424</v>
      </c>
      <c r="C3445" s="3" t="s">
        <v>8425</v>
      </c>
      <c r="D3445" s="3" t="s">
        <v>21</v>
      </c>
      <c r="E3445" s="3" t="s">
        <v>401</v>
      </c>
      <c r="F3445" s="3" t="s">
        <v>8426</v>
      </c>
      <c r="G3445" s="4" t="str">
        <f>HYPERLINK(F3445)</f>
        <v>https://jobseq.eqsuite.com/JobPost/View/67d2680c9b7d511e2c825b6b/customer-service-associate-nights-weekends?lic=2040&amp;uid=37255</v>
      </c>
    </row>
    <row r="3446" spans="1:7" ht="19.95" customHeight="1" x14ac:dyDescent="0.3">
      <c r="A3446" s="6">
        <v>45726</v>
      </c>
      <c r="B3446" s="3" t="s">
        <v>559</v>
      </c>
      <c r="C3446" s="3" t="s">
        <v>8427</v>
      </c>
      <c r="D3446" s="3" t="s">
        <v>360</v>
      </c>
      <c r="E3446" s="3" t="s">
        <v>314</v>
      </c>
      <c r="F3446" s="3" t="s">
        <v>8428</v>
      </c>
      <c r="G3446" s="4" t="str">
        <f>HYPERLINK(F3446)</f>
        <v>https://jobseq.eqsuite.com/JobPost/View/67d06c3d1efd8d0001e34b4f/server?lic=2040&amp;uid=37255</v>
      </c>
    </row>
    <row r="3447" spans="1:7" ht="19.95" customHeight="1" x14ac:dyDescent="0.3">
      <c r="A3447" s="6">
        <v>45726</v>
      </c>
      <c r="B3447" s="3" t="s">
        <v>8429</v>
      </c>
      <c r="C3447" s="3" t="s">
        <v>5659</v>
      </c>
      <c r="D3447" s="3" t="s">
        <v>360</v>
      </c>
      <c r="E3447" s="3" t="s">
        <v>401</v>
      </c>
      <c r="F3447" s="3" t="s">
        <v>8430</v>
      </c>
      <c r="G3447" s="4" t="str">
        <f>HYPERLINK(F3447)</f>
        <v>https://jobseq.eqsuite.com/JobPost/View/67d8657f84777a0001236b63/general-sales-service-tech?lic=2040&amp;uid=37255</v>
      </c>
    </row>
    <row r="3448" spans="1:7" ht="19.95" customHeight="1" x14ac:dyDescent="0.3">
      <c r="A3448" s="6">
        <v>45726</v>
      </c>
      <c r="B3448" s="3" t="s">
        <v>8431</v>
      </c>
      <c r="C3448" s="3" t="s">
        <v>8432</v>
      </c>
      <c r="D3448" s="3" t="s">
        <v>21</v>
      </c>
      <c r="E3448" s="3" t="s">
        <v>412</v>
      </c>
      <c r="F3448" s="3" t="s">
        <v>8433</v>
      </c>
      <c r="G3448" s="4" t="str">
        <f>HYPERLINK(F3448)</f>
        <v>https://jobseq.eqsuite.com/JobPost/View/67d9a760d664da00015a7435/work-from-home-sales-training-provided?lic=2040&amp;uid=37255</v>
      </c>
    </row>
    <row r="3449" spans="1:7" ht="19.95" customHeight="1" x14ac:dyDescent="0.3">
      <c r="A3449" s="6">
        <v>45726</v>
      </c>
      <c r="B3449" s="3" t="s">
        <v>8434</v>
      </c>
      <c r="C3449" s="3" t="s">
        <v>8435</v>
      </c>
      <c r="D3449" s="3" t="s">
        <v>360</v>
      </c>
      <c r="E3449" s="3" t="s">
        <v>4820</v>
      </c>
      <c r="F3449" s="3" t="s">
        <v>8436</v>
      </c>
      <c r="G3449" s="4" t="str">
        <f>HYPERLINK(F3449)</f>
        <v>https://jobseq.eqsuite.com/JobPost/View/67d864e784777a00012167fe/plumber?lic=2040&amp;uid=37255</v>
      </c>
    </row>
    <row r="3450" spans="1:7" ht="19.95" customHeight="1" x14ac:dyDescent="0.3">
      <c r="A3450" s="6">
        <v>45726</v>
      </c>
      <c r="B3450" s="3" t="s">
        <v>3167</v>
      </c>
      <c r="C3450" s="3" t="s">
        <v>1385</v>
      </c>
      <c r="D3450" s="3" t="s">
        <v>7</v>
      </c>
      <c r="E3450" s="3" t="s">
        <v>74</v>
      </c>
      <c r="F3450" s="3" t="s">
        <v>8437</v>
      </c>
      <c r="G3450" s="4" t="str">
        <f>HYPERLINK(F3450)</f>
        <v>https://jobseq.eqsuite.com/JobPost/View/67dd01577792540f50310de2/travel-nurse-rn-cvicu?lic=2040&amp;uid=37255</v>
      </c>
    </row>
    <row r="3451" spans="1:7" ht="19.95" customHeight="1" x14ac:dyDescent="0.3">
      <c r="A3451" s="6">
        <v>45726</v>
      </c>
      <c r="B3451" s="3" t="s">
        <v>8438</v>
      </c>
      <c r="C3451" s="3" t="s">
        <v>193</v>
      </c>
      <c r="D3451" s="3" t="s">
        <v>69</v>
      </c>
      <c r="E3451" s="3" t="s">
        <v>1544</v>
      </c>
      <c r="F3451" s="3" t="s">
        <v>8439</v>
      </c>
      <c r="G3451" s="4" t="str">
        <f>HYPERLINK(F3451)</f>
        <v>https://jobseq.eqsuite.com/JobPost/View/67dc889d7f4934d89f421098/earn-money-delivering-with?lic=2040&amp;uid=37255</v>
      </c>
    </row>
    <row r="3452" spans="1:7" ht="19.95" customHeight="1" x14ac:dyDescent="0.3">
      <c r="A3452" s="6">
        <v>45726</v>
      </c>
      <c r="B3452" s="3" t="s">
        <v>8440</v>
      </c>
      <c r="C3452" s="3" t="s">
        <v>7158</v>
      </c>
      <c r="D3452" s="3" t="s">
        <v>360</v>
      </c>
      <c r="E3452" s="3" t="s">
        <v>46</v>
      </c>
      <c r="F3452" s="3" t="s">
        <v>8441</v>
      </c>
      <c r="G3452" s="4" t="str">
        <f>HYPERLINK(F3452)</f>
        <v>https://jobseq.eqsuite.com/JobPost/View/67d8640084777a00011e128e/ess-mentor?lic=2040&amp;uid=37255</v>
      </c>
    </row>
    <row r="3453" spans="1:7" ht="19.95" customHeight="1" x14ac:dyDescent="0.3">
      <c r="A3453" s="6">
        <v>45726</v>
      </c>
      <c r="B3453" s="3" t="s">
        <v>8442</v>
      </c>
      <c r="C3453" s="3" t="s">
        <v>1270</v>
      </c>
      <c r="D3453" s="3" t="s">
        <v>21</v>
      </c>
      <c r="E3453" s="3" t="s">
        <v>2030</v>
      </c>
      <c r="F3453" s="3" t="s">
        <v>8443</v>
      </c>
      <c r="G3453" s="4" t="str">
        <f>HYPERLINK(F3453)</f>
        <v>https://jobseq.eqsuite.com/JobPost/View/67daf872e3617a0001d36247/interested-in-at-home-daycare-services-in-tempe-area?lic=2040&amp;uid=37255</v>
      </c>
    </row>
    <row r="3454" spans="1:7" ht="19.95" customHeight="1" x14ac:dyDescent="0.3">
      <c r="A3454" s="6">
        <v>45726</v>
      </c>
      <c r="B3454" s="3" t="s">
        <v>8444</v>
      </c>
      <c r="C3454" s="3" t="s">
        <v>5023</v>
      </c>
      <c r="D3454" s="3" t="s">
        <v>21</v>
      </c>
      <c r="E3454" s="3" t="s">
        <v>707</v>
      </c>
      <c r="F3454" s="3" t="s">
        <v>8445</v>
      </c>
      <c r="G3454" s="4" t="str">
        <f>HYPERLINK(F3454)</f>
        <v>https://jobseq.eqsuite.com/JobPost/View/67d865bf84777a0001245bc8/client-specialist?lic=2040&amp;uid=37255</v>
      </c>
    </row>
    <row r="3455" spans="1:7" ht="19.95" customHeight="1" x14ac:dyDescent="0.3">
      <c r="A3455" s="6">
        <v>45726</v>
      </c>
      <c r="B3455" s="3" t="s">
        <v>8446</v>
      </c>
      <c r="C3455" s="3" t="s">
        <v>8447</v>
      </c>
      <c r="D3455" s="3" t="s">
        <v>21</v>
      </c>
      <c r="E3455" s="3" t="s">
        <v>8448</v>
      </c>
      <c r="F3455" s="3" t="s">
        <v>8449</v>
      </c>
      <c r="G3455" s="4" t="str">
        <f>HYPERLINK(F3455)</f>
        <v>https://jobseq.eqsuite.com/JobPost/View/67d865bf84777a0001245dae/cellar-hand?lic=2040&amp;uid=37255</v>
      </c>
    </row>
    <row r="3456" spans="1:7" ht="19.95" customHeight="1" x14ac:dyDescent="0.3">
      <c r="A3456" s="6">
        <v>45726</v>
      </c>
      <c r="B3456" s="3" t="s">
        <v>8450</v>
      </c>
      <c r="C3456" s="3" t="s">
        <v>6085</v>
      </c>
      <c r="D3456" s="3" t="s">
        <v>6086</v>
      </c>
      <c r="E3456" s="3" t="s">
        <v>8451</v>
      </c>
      <c r="F3456" s="3" t="s">
        <v>8452</v>
      </c>
      <c r="G3456" s="4" t="str">
        <f>HYPERLINK(F3456)</f>
        <v>https://jobseq.eqsuite.com/JobPost/View/67cfd7bd9b7d50012c29a45b/resource-teacher-25-26-sy?lic=2040&amp;uid=37255</v>
      </c>
    </row>
    <row r="3457" spans="1:7" ht="19.95" customHeight="1" x14ac:dyDescent="0.3">
      <c r="A3457" s="6">
        <v>45726</v>
      </c>
      <c r="B3457" s="3" t="s">
        <v>8453</v>
      </c>
      <c r="C3457" s="3" t="s">
        <v>551</v>
      </c>
      <c r="D3457" s="3" t="s">
        <v>21</v>
      </c>
      <c r="E3457" s="3" t="s">
        <v>247</v>
      </c>
      <c r="F3457" s="3" t="s">
        <v>8454</v>
      </c>
      <c r="G3457" s="4" t="str">
        <f>HYPERLINK(F3457)</f>
        <v>https://jobseq.eqsuite.com/JobPost/View/67d8636684777a00011c357e/business-operations-manager?lic=2040&amp;uid=37255</v>
      </c>
    </row>
    <row r="3458" spans="1:7" ht="19.95" customHeight="1" x14ac:dyDescent="0.3">
      <c r="A3458" s="6">
        <v>45726</v>
      </c>
      <c r="B3458" s="3" t="s">
        <v>8455</v>
      </c>
      <c r="C3458" s="3" t="s">
        <v>8456</v>
      </c>
      <c r="D3458" s="3" t="s">
        <v>21</v>
      </c>
      <c r="E3458" s="3" t="s">
        <v>70</v>
      </c>
      <c r="F3458" s="3" t="s">
        <v>8457</v>
      </c>
      <c r="G3458" s="4" t="str">
        <f>HYPERLINK(F3458)</f>
        <v>https://jobseq.eqsuite.com/JobPost/View/67d9a83fd664da00015d3434/business-solutions-consultant-b2b-outside-sales?lic=2040&amp;uid=37255</v>
      </c>
    </row>
    <row r="3459" spans="1:7" ht="19.95" customHeight="1" x14ac:dyDescent="0.3">
      <c r="A3459" s="6">
        <v>45726</v>
      </c>
      <c r="B3459" s="3" t="s">
        <v>8458</v>
      </c>
      <c r="C3459" s="3" t="s">
        <v>8459</v>
      </c>
      <c r="D3459" s="3" t="s">
        <v>7</v>
      </c>
      <c r="E3459" s="3" t="s">
        <v>70</v>
      </c>
      <c r="F3459" s="3" t="s">
        <v>8460</v>
      </c>
      <c r="G3459" s="4" t="str">
        <f>HYPERLINK(F3459)</f>
        <v>https://jobseq.eqsuite.com/JobPost/View/67d8645984777a00011f5f56/bilingual-account-manager?lic=2040&amp;uid=37255</v>
      </c>
    </row>
    <row r="3460" spans="1:7" ht="19.95" customHeight="1" x14ac:dyDescent="0.3">
      <c r="A3460" s="6">
        <v>45726</v>
      </c>
      <c r="B3460" s="3" t="s">
        <v>8461</v>
      </c>
      <c r="C3460" s="3" t="s">
        <v>769</v>
      </c>
      <c r="D3460" s="3" t="s">
        <v>21</v>
      </c>
      <c r="E3460" s="3" t="s">
        <v>707</v>
      </c>
      <c r="F3460" s="3" t="s">
        <v>8462</v>
      </c>
      <c r="G3460" s="4" t="str">
        <f>HYPERLINK(F3460)</f>
        <v>https://jobseq.eqsuite.com/JobPost/View/67cf6abd7792540f502bc8f1/business-relationship-manager-senior-deepening-business-banking-vice-president?lic=2040&amp;uid=37255</v>
      </c>
    </row>
    <row r="3461" spans="1:7" ht="19.95" customHeight="1" x14ac:dyDescent="0.3">
      <c r="A3461" s="6">
        <v>45726</v>
      </c>
      <c r="B3461" s="3" t="s">
        <v>8463</v>
      </c>
      <c r="C3461" s="3" t="s">
        <v>3339</v>
      </c>
      <c r="D3461" s="3" t="s">
        <v>5784</v>
      </c>
      <c r="E3461" s="3" t="s">
        <v>652</v>
      </c>
      <c r="F3461" s="3" t="s">
        <v>8464</v>
      </c>
      <c r="G3461" s="4" t="str">
        <f>HYPERLINK(F3461)</f>
        <v>https://jobseq.eqsuite.com/JobPost/View/67dc851b7f4934d89f3c8bc1/telemetry-cardiovascular-nurse?lic=2040&amp;uid=37255</v>
      </c>
    </row>
    <row r="3462" spans="1:7" ht="19.95" customHeight="1" x14ac:dyDescent="0.3">
      <c r="A3462" s="6">
        <v>45726</v>
      </c>
      <c r="B3462" s="3" t="s">
        <v>8465</v>
      </c>
      <c r="C3462" s="3" t="s">
        <v>1279</v>
      </c>
      <c r="D3462" s="3" t="s">
        <v>21</v>
      </c>
      <c r="E3462" s="3" t="s">
        <v>37</v>
      </c>
      <c r="F3462" s="3" t="s">
        <v>8466</v>
      </c>
      <c r="G3462" s="4" t="str">
        <f>HYPERLINK(F3462)</f>
        <v>https://jobseq.eqsuite.com/JobPost/View/67d863d084777a00011d76d3/senior-director-strategic-planning-mastertax-smart-compliance?lic=2040&amp;uid=37255</v>
      </c>
    </row>
    <row r="3463" spans="1:7" ht="19.95" customHeight="1" x14ac:dyDescent="0.3">
      <c r="A3463" s="6">
        <v>45726</v>
      </c>
      <c r="B3463" s="3" t="s">
        <v>8467</v>
      </c>
      <c r="C3463" s="3" t="s">
        <v>3483</v>
      </c>
      <c r="D3463" s="3" t="s">
        <v>7</v>
      </c>
      <c r="E3463" s="3" t="s">
        <v>247</v>
      </c>
      <c r="F3463" s="3" t="s">
        <v>8468</v>
      </c>
      <c r="G3463" s="4" t="str">
        <f>HYPERLINK(F3463)</f>
        <v>https://jobseq.eqsuite.com/JobPost/View/67daf9cee3617a0001d7c8c7/end-of-line-technician?lic=2040&amp;uid=37255</v>
      </c>
    </row>
    <row r="3464" spans="1:7" ht="19.95" customHeight="1" x14ac:dyDescent="0.3">
      <c r="A3464" s="6">
        <v>45726</v>
      </c>
      <c r="B3464" s="3" t="s">
        <v>8469</v>
      </c>
      <c r="C3464" s="3" t="s">
        <v>2601</v>
      </c>
      <c r="D3464" s="3" t="s">
        <v>16</v>
      </c>
      <c r="E3464" s="3" t="s">
        <v>22</v>
      </c>
      <c r="F3464" s="3" t="s">
        <v>8470</v>
      </c>
      <c r="G3464" s="4" t="str">
        <f>HYPERLINK(F3464)</f>
        <v>https://jobseq.eqsuite.com/JobPost/View/67d1be46be24b60001c5a320/machine-learning-engineer?lic=2040&amp;uid=37255</v>
      </c>
    </row>
    <row r="3465" spans="1:7" ht="19.95" customHeight="1" x14ac:dyDescent="0.3">
      <c r="A3465" s="6">
        <v>45726</v>
      </c>
      <c r="B3465" s="3" t="s">
        <v>8471</v>
      </c>
      <c r="C3465" s="3" t="s">
        <v>8237</v>
      </c>
      <c r="D3465" s="3" t="s">
        <v>360</v>
      </c>
      <c r="E3465" s="3" t="s">
        <v>8</v>
      </c>
      <c r="F3465" s="3" t="s">
        <v>8472</v>
      </c>
      <c r="G3465" s="4" t="str">
        <f>HYPERLINK(F3465)</f>
        <v>https://jobseq.eqsuite.com/JobPost/View/67d9a871d664da00015dd256/ot-occupational-therapist-needed-near-az?lic=2040&amp;uid=37255</v>
      </c>
    </row>
    <row r="3466" spans="1:7" ht="19.95" customHeight="1" x14ac:dyDescent="0.3">
      <c r="A3466" s="6">
        <v>45726</v>
      </c>
      <c r="B3466" s="3" t="s">
        <v>464</v>
      </c>
      <c r="C3466" s="3" t="s">
        <v>2421</v>
      </c>
      <c r="D3466" s="3" t="s">
        <v>360</v>
      </c>
      <c r="E3466" s="3" t="s">
        <v>465</v>
      </c>
      <c r="F3466" s="3" t="s">
        <v>8473</v>
      </c>
      <c r="G3466" s="4" t="str">
        <f>HYPERLINK(F3466)</f>
        <v>https://jobseq.eqsuite.com/JobPost/View/67daf8ade3617a0001d4207d/caregiver?lic=2040&amp;uid=37255</v>
      </c>
    </row>
    <row r="3467" spans="1:7" ht="19.95" customHeight="1" x14ac:dyDescent="0.3">
      <c r="A3467" s="6">
        <v>45726</v>
      </c>
      <c r="B3467" s="3" t="s">
        <v>8474</v>
      </c>
      <c r="C3467" s="3" t="s">
        <v>4755</v>
      </c>
      <c r="D3467" s="3" t="s">
        <v>21</v>
      </c>
      <c r="E3467" s="3" t="s">
        <v>70</v>
      </c>
      <c r="F3467" s="3" t="s">
        <v>8475</v>
      </c>
      <c r="G3467" s="4" t="str">
        <f>HYPERLINK(F3467)</f>
        <v>https://jobseq.eqsuite.com/JobPost/View/67d8643c84777a00011ef2df/customer-account-manager?lic=2040&amp;uid=37255</v>
      </c>
    </row>
    <row r="3468" spans="1:7" ht="19.95" customHeight="1" x14ac:dyDescent="0.3">
      <c r="A3468" s="6">
        <v>45726</v>
      </c>
      <c r="B3468" s="3" t="s">
        <v>8476</v>
      </c>
      <c r="C3468" s="3" t="s">
        <v>1540</v>
      </c>
      <c r="D3468" s="3" t="s">
        <v>7</v>
      </c>
      <c r="E3468" s="3" t="s">
        <v>70</v>
      </c>
      <c r="F3468" s="3" t="s">
        <v>8477</v>
      </c>
      <c r="G3468" s="4" t="str">
        <f>HYPERLINK(F3468)</f>
        <v>https://jobseq.eqsuite.com/JobPost/View/67daf859e3617a0001d31e56/sales-representative-home-based-no-cold-calls-just-success?lic=2040&amp;uid=37255</v>
      </c>
    </row>
    <row r="3469" spans="1:7" ht="19.95" customHeight="1" x14ac:dyDescent="0.3">
      <c r="A3469" s="6">
        <v>45726</v>
      </c>
      <c r="B3469" s="3" t="s">
        <v>8478</v>
      </c>
      <c r="C3469" s="3" t="s">
        <v>8479</v>
      </c>
      <c r="D3469" s="3" t="s">
        <v>4639</v>
      </c>
      <c r="E3469" s="3" t="s">
        <v>730</v>
      </c>
      <c r="F3469" s="3" t="s">
        <v>8480</v>
      </c>
      <c r="G3469" s="4" t="str">
        <f>HYPERLINK(F3469)</f>
        <v>https://jobseq.eqsuite.com/JobPost/View/67dc86317f4934d89f3e4896/commissary-manager-iii?lic=2040&amp;uid=37255</v>
      </c>
    </row>
    <row r="3470" spans="1:7" ht="19.95" customHeight="1" x14ac:dyDescent="0.3">
      <c r="A3470" s="6">
        <v>45726</v>
      </c>
      <c r="B3470" s="3" t="s">
        <v>5985</v>
      </c>
      <c r="C3470" s="3" t="s">
        <v>8481</v>
      </c>
      <c r="D3470" s="3" t="s">
        <v>8482</v>
      </c>
      <c r="E3470" s="3" t="s">
        <v>730</v>
      </c>
      <c r="F3470" s="3" t="s">
        <v>8483</v>
      </c>
      <c r="G3470" s="4" t="str">
        <f>HYPERLINK(F3470)</f>
        <v>https://jobseq.eqsuite.com/JobPost/View/67d003279b7d50012c29b836/assistant-store-manager?lic=2040&amp;uid=37255</v>
      </c>
    </row>
    <row r="3471" spans="1:7" ht="19.95" customHeight="1" x14ac:dyDescent="0.3">
      <c r="A3471" s="6">
        <v>45726</v>
      </c>
      <c r="B3471" s="3" t="s">
        <v>8484</v>
      </c>
      <c r="C3471" s="3" t="s">
        <v>519</v>
      </c>
      <c r="D3471" s="3" t="s">
        <v>7</v>
      </c>
      <c r="E3471" s="3" t="s">
        <v>2912</v>
      </c>
      <c r="F3471" s="3" t="s">
        <v>8485</v>
      </c>
      <c r="G3471" s="4" t="str">
        <f>HYPERLINK(F3471)</f>
        <v>https://jobseq.eqsuite.com/JobPost/View/67d509349b7d510e00962d03/mgr-data-analytics-databricks-sql-power-bi-remote?lic=2040&amp;uid=37255</v>
      </c>
    </row>
    <row r="3472" spans="1:7" ht="19.95" customHeight="1" x14ac:dyDescent="0.3">
      <c r="A3472" s="6">
        <v>45726</v>
      </c>
      <c r="B3472" s="3" t="s">
        <v>8486</v>
      </c>
      <c r="C3472" s="3" t="s">
        <v>1466</v>
      </c>
      <c r="D3472" s="3" t="s">
        <v>1467</v>
      </c>
      <c r="E3472" s="3" t="s">
        <v>104</v>
      </c>
      <c r="F3472" s="3" t="s">
        <v>8487</v>
      </c>
      <c r="G3472" s="4" t="str">
        <f>HYPERLINK(F3472)</f>
        <v>https://jobseq.eqsuite.com/JobPost/View/67cfd41e9b7d50012c29a168/teacher-grade-4-2025-2026-school-year?lic=2040&amp;uid=37255</v>
      </c>
    </row>
    <row r="3473" spans="1:7" ht="19.95" customHeight="1" x14ac:dyDescent="0.3">
      <c r="A3473" s="6">
        <v>45726</v>
      </c>
      <c r="B3473" s="3" t="s">
        <v>8488</v>
      </c>
      <c r="C3473" s="3" t="s">
        <v>5796</v>
      </c>
      <c r="D3473" s="3" t="s">
        <v>16</v>
      </c>
      <c r="E3473" s="3" t="s">
        <v>1050</v>
      </c>
      <c r="F3473" s="3" t="s">
        <v>8489</v>
      </c>
      <c r="G3473" s="4" t="str">
        <f>HYPERLINK(F3473)</f>
        <v>https://jobseq.eqsuite.com/JobPost/View/67d8647384777a00011fba0a/product-engineer-ii?lic=2040&amp;uid=37255</v>
      </c>
    </row>
    <row r="3474" spans="1:7" ht="19.95" customHeight="1" x14ac:dyDescent="0.3">
      <c r="A3474" s="6">
        <v>45726</v>
      </c>
      <c r="B3474" s="3" t="s">
        <v>8490</v>
      </c>
      <c r="C3474" s="3" t="s">
        <v>1080</v>
      </c>
      <c r="D3474" s="3" t="s">
        <v>8491</v>
      </c>
      <c r="E3474" s="3" t="s">
        <v>992</v>
      </c>
      <c r="F3474" s="3" t="s">
        <v>8492</v>
      </c>
      <c r="G3474" s="4" t="str">
        <f>HYPERLINK(F3474)</f>
        <v>https://jobseq.eqsuite.com/JobPost/View/67d089b69b7d50012c29ed42/childcare-center-teacher-childtime-learning-center-n-pennington-dr?lic=2040&amp;uid=37255</v>
      </c>
    </row>
    <row r="3475" spans="1:7" ht="19.95" customHeight="1" x14ac:dyDescent="0.3">
      <c r="A3475" s="6">
        <v>45726</v>
      </c>
      <c r="B3475" s="3" t="s">
        <v>8493</v>
      </c>
      <c r="C3475" s="3" t="s">
        <v>664</v>
      </c>
      <c r="D3475" s="3" t="s">
        <v>360</v>
      </c>
      <c r="E3475" s="3" t="s">
        <v>548</v>
      </c>
      <c r="F3475" s="3" t="s">
        <v>8494</v>
      </c>
      <c r="G3475" s="4" t="str">
        <f>HYPERLINK(F3475)</f>
        <v>https://jobseq.eqsuite.com/JobPost/View/67d865b884777a00012445e6/senior-theatre-practitioner?lic=2040&amp;uid=37255</v>
      </c>
    </row>
    <row r="3476" spans="1:7" ht="19.95" customHeight="1" x14ac:dyDescent="0.3">
      <c r="A3476" s="6">
        <v>45726</v>
      </c>
      <c r="B3476" s="3" t="s">
        <v>8495</v>
      </c>
      <c r="C3476" s="3" t="s">
        <v>1611</v>
      </c>
      <c r="D3476" s="3" t="s">
        <v>21</v>
      </c>
      <c r="E3476" s="3" t="s">
        <v>707</v>
      </c>
      <c r="F3476" s="3" t="s">
        <v>8496</v>
      </c>
      <c r="G3476" s="4" t="str">
        <f>HYPERLINK(F3476)</f>
        <v>https://jobseq.eqsuite.com/JobPost/View/67dafabbe3617a0001db0e87/sales-support-specialist?lic=2040&amp;uid=37255</v>
      </c>
    </row>
    <row r="3477" spans="1:7" ht="19.95" customHeight="1" x14ac:dyDescent="0.3">
      <c r="A3477" s="6">
        <v>45726</v>
      </c>
      <c r="B3477" s="3" t="s">
        <v>8497</v>
      </c>
      <c r="C3477" s="3" t="s">
        <v>8498</v>
      </c>
      <c r="D3477" s="3" t="s">
        <v>16</v>
      </c>
      <c r="E3477" s="3" t="s">
        <v>2261</v>
      </c>
      <c r="F3477" s="3" t="s">
        <v>8499</v>
      </c>
      <c r="G3477" s="4" t="str">
        <f>HYPERLINK(F3477)</f>
        <v>https://jobseq.eqsuite.com/JobPost/View/67d9a7f4d664da00015c3c09/cad-engineer?lic=2040&amp;uid=37255</v>
      </c>
    </row>
    <row r="3478" spans="1:7" ht="19.95" customHeight="1" x14ac:dyDescent="0.3">
      <c r="A3478" s="6">
        <v>45726</v>
      </c>
      <c r="B3478" s="3" t="s">
        <v>67</v>
      </c>
      <c r="C3478" s="3" t="s">
        <v>8500</v>
      </c>
      <c r="D3478" s="3" t="s">
        <v>21</v>
      </c>
      <c r="E3478" s="3" t="s">
        <v>70</v>
      </c>
      <c r="F3478" s="3" t="s">
        <v>8501</v>
      </c>
      <c r="G3478" s="4" t="str">
        <f>HYPERLINK(F3478)</f>
        <v>https://jobseq.eqsuite.com/JobPost/View/67d8639e84777a00011cee79/account-manager?lic=2040&amp;uid=37255</v>
      </c>
    </row>
    <row r="3479" spans="1:7" ht="19.95" customHeight="1" x14ac:dyDescent="0.3">
      <c r="A3479" s="6">
        <v>45726</v>
      </c>
      <c r="B3479" s="3" t="s">
        <v>8502</v>
      </c>
      <c r="C3479" s="3" t="s">
        <v>8503</v>
      </c>
      <c r="D3479" s="3" t="s">
        <v>360</v>
      </c>
      <c r="E3479" s="3" t="s">
        <v>513</v>
      </c>
      <c r="F3479" s="3" t="s">
        <v>8504</v>
      </c>
      <c r="G3479" s="4" t="str">
        <f>HYPERLINK(F3479)</f>
        <v>https://jobseq.eqsuite.com/JobPost/View/67d863fa84777a00011dfd2a/wordpress-developer?lic=2040&amp;uid=37255</v>
      </c>
    </row>
    <row r="3480" spans="1:7" ht="19.95" customHeight="1" x14ac:dyDescent="0.3">
      <c r="A3480" s="6">
        <v>45726</v>
      </c>
      <c r="B3480" s="3" t="s">
        <v>8505</v>
      </c>
      <c r="C3480" s="3" t="s">
        <v>1026</v>
      </c>
      <c r="D3480" s="3" t="s">
        <v>16</v>
      </c>
      <c r="E3480" s="3" t="s">
        <v>707</v>
      </c>
      <c r="F3480" s="3" t="s">
        <v>8506</v>
      </c>
      <c r="G3480" s="4" t="str">
        <f>HYPERLINK(F3480)</f>
        <v>https://jobseq.eqsuite.com/JobPost/View/67d06b779b7d50012c29d61a/client-relationship-consultant-2-banker-az?lic=2040&amp;uid=37255</v>
      </c>
    </row>
    <row r="3481" spans="1:7" ht="19.95" customHeight="1" x14ac:dyDescent="0.3">
      <c r="A3481" s="6">
        <v>45726</v>
      </c>
      <c r="B3481" s="3" t="s">
        <v>8509</v>
      </c>
      <c r="C3481" s="3" t="s">
        <v>8425</v>
      </c>
      <c r="D3481" s="3" t="s">
        <v>360</v>
      </c>
      <c r="E3481" s="3" t="s">
        <v>160</v>
      </c>
      <c r="F3481" s="3" t="s">
        <v>8510</v>
      </c>
      <c r="G3481" s="4" t="str">
        <f>HYPERLINK(F3481)</f>
        <v>https://jobseq.eqsuite.com/JobPost/View/67de4f559b7d5005206e4b54/restaurant-crew-member?lic=2040&amp;uid=37255</v>
      </c>
    </row>
    <row r="3482" spans="1:7" ht="19.95" customHeight="1" x14ac:dyDescent="0.3">
      <c r="A3482" s="6">
        <v>45726</v>
      </c>
      <c r="B3482" s="3" t="s">
        <v>8511</v>
      </c>
      <c r="C3482" s="3" t="s">
        <v>8512</v>
      </c>
      <c r="D3482" s="3" t="s">
        <v>154</v>
      </c>
      <c r="E3482" s="3" t="s">
        <v>160</v>
      </c>
      <c r="F3482" s="3" t="s">
        <v>8513</v>
      </c>
      <c r="G3482" s="4" t="str">
        <f>HYPERLINK(F3482)</f>
        <v>https://jobseq.eqsuite.com/JobPost/View/67dc85277f4934d89f3c9f61/sandwich-artist?lic=2040&amp;uid=37255</v>
      </c>
    </row>
    <row r="3483" spans="1:7" ht="19.95" customHeight="1" x14ac:dyDescent="0.3">
      <c r="A3483" s="6">
        <v>45726</v>
      </c>
      <c r="B3483" s="3" t="s">
        <v>5249</v>
      </c>
      <c r="C3483" s="3" t="s">
        <v>984</v>
      </c>
      <c r="D3483" s="3" t="s">
        <v>16</v>
      </c>
      <c r="E3483" s="3" t="s">
        <v>74</v>
      </c>
      <c r="F3483" s="3" t="s">
        <v>8514</v>
      </c>
      <c r="G3483" s="4" t="str">
        <f>HYPERLINK(F3483)</f>
        <v>https://jobseq.eqsuite.com/JobPost/View/67dcce489b7d510e009906ea/travel-nurse-rn-telemetry?lic=2040&amp;uid=37255</v>
      </c>
    </row>
    <row r="3484" spans="1:7" ht="19.95" customHeight="1" x14ac:dyDescent="0.3">
      <c r="A3484" s="6">
        <v>45726</v>
      </c>
      <c r="B3484" s="3" t="s">
        <v>8515</v>
      </c>
      <c r="C3484" s="3" t="s">
        <v>8516</v>
      </c>
      <c r="D3484" s="3" t="s">
        <v>16</v>
      </c>
      <c r="E3484" s="3" t="s">
        <v>537</v>
      </c>
      <c r="F3484" s="3" t="s">
        <v>8517</v>
      </c>
      <c r="G3484" s="4" t="str">
        <f>HYPERLINK(F3484)</f>
        <v>https://jobseq.eqsuite.com/JobPost/View/67d865d084777a0001249b83/senior-process-engineer?lic=2040&amp;uid=37255</v>
      </c>
    </row>
    <row r="3485" spans="1:7" ht="19.95" customHeight="1" x14ac:dyDescent="0.3">
      <c r="A3485" s="6">
        <v>45726</v>
      </c>
      <c r="B3485" s="3" t="s">
        <v>8518</v>
      </c>
      <c r="C3485" s="3" t="s">
        <v>4194</v>
      </c>
      <c r="D3485" s="3" t="s">
        <v>21</v>
      </c>
      <c r="E3485" s="3" t="s">
        <v>65</v>
      </c>
      <c r="F3485" s="3" t="s">
        <v>8519</v>
      </c>
      <c r="G3485" s="4" t="str">
        <f>HYPERLINK(F3485)</f>
        <v>https://jobseq.eqsuite.com/JobPost/View/67d8641e84777a00011e826b/hourly-shift-lead?lic=2040&amp;uid=37255</v>
      </c>
    </row>
    <row r="3486" spans="1:7" ht="19.95" customHeight="1" x14ac:dyDescent="0.3">
      <c r="A3486" s="6">
        <v>45726</v>
      </c>
      <c r="B3486" s="3" t="s">
        <v>8520</v>
      </c>
      <c r="C3486" s="3" t="s">
        <v>8521</v>
      </c>
      <c r="D3486" s="3" t="s">
        <v>21</v>
      </c>
      <c r="E3486" s="3" t="s">
        <v>750</v>
      </c>
      <c r="F3486" s="3" t="s">
        <v>8522</v>
      </c>
      <c r="G3486" s="4" t="str">
        <f>HYPERLINK(F3486)</f>
        <v>https://jobseq.eqsuite.com/JobPost/View/67d1bde7be24b60001c461a0/domestic-operations-agent?lic=2040&amp;uid=37255</v>
      </c>
    </row>
    <row r="3487" spans="1:7" ht="19.95" customHeight="1" x14ac:dyDescent="0.3">
      <c r="A3487" s="6">
        <v>45726</v>
      </c>
      <c r="B3487" s="3" t="s">
        <v>8523</v>
      </c>
      <c r="C3487" s="3" t="s">
        <v>8524</v>
      </c>
      <c r="D3487" s="3" t="s">
        <v>7</v>
      </c>
      <c r="E3487" s="3" t="s">
        <v>229</v>
      </c>
      <c r="F3487" s="3" t="s">
        <v>8525</v>
      </c>
      <c r="G3487" s="4" t="str">
        <f>HYPERLINK(F3487)</f>
        <v>https://jobseq.eqsuite.com/JobPost/View/67dafa21e3617a0001d8f042/car-wash-associate-higley?lic=2040&amp;uid=37255</v>
      </c>
    </row>
    <row r="3488" spans="1:7" ht="19.95" customHeight="1" x14ac:dyDescent="0.3">
      <c r="A3488" s="6">
        <v>45726</v>
      </c>
      <c r="B3488" s="3" t="s">
        <v>732</v>
      </c>
      <c r="C3488" s="3" t="s">
        <v>4183</v>
      </c>
      <c r="D3488" s="3" t="s">
        <v>5011</v>
      </c>
      <c r="E3488" s="3" t="s">
        <v>65</v>
      </c>
      <c r="F3488" s="3" t="s">
        <v>8526</v>
      </c>
      <c r="G3488" s="4" t="str">
        <f>HYPERLINK(F3488)</f>
        <v>https://jobseq.eqsuite.com/JobPost/View/67dc84fd7f4934d89f3c5dc5/general-manager?lic=2040&amp;uid=37255</v>
      </c>
    </row>
    <row r="3489" spans="1:7" ht="19.95" customHeight="1" x14ac:dyDescent="0.3">
      <c r="A3489" s="6">
        <v>45726</v>
      </c>
      <c r="B3489" s="3" t="s">
        <v>6191</v>
      </c>
      <c r="C3489" s="3" t="s">
        <v>7191</v>
      </c>
      <c r="D3489" s="3" t="s">
        <v>2894</v>
      </c>
      <c r="E3489" s="3" t="s">
        <v>96</v>
      </c>
      <c r="F3489" s="3" t="s">
        <v>8527</v>
      </c>
      <c r="G3489" s="4" t="str">
        <f>HYPERLINK(F3489)</f>
        <v>https://jobseq.eqsuite.com/JobPost/View/67d00eb79b7d511e2c813a32/senior-buyer?lic=2040&amp;uid=37255</v>
      </c>
    </row>
    <row r="3490" spans="1:7" ht="19.95" customHeight="1" x14ac:dyDescent="0.3">
      <c r="A3490" s="6">
        <v>45726</v>
      </c>
      <c r="B3490" s="3" t="s">
        <v>869</v>
      </c>
      <c r="C3490" s="3" t="s">
        <v>4684</v>
      </c>
      <c r="D3490" s="3" t="s">
        <v>21</v>
      </c>
      <c r="E3490" s="3" t="s">
        <v>133</v>
      </c>
      <c r="F3490" s="3" t="s">
        <v>8528</v>
      </c>
      <c r="G3490" s="4" t="str">
        <f>HYPERLINK(F3490)</f>
        <v>https://jobseq.eqsuite.com/JobPost/View/67d8648984777a00012000d2/project-coordinator?lic=2040&amp;uid=37255</v>
      </c>
    </row>
    <row r="3491" spans="1:7" ht="19.95" customHeight="1" x14ac:dyDescent="0.3">
      <c r="A3491" s="6">
        <v>45726</v>
      </c>
      <c r="B3491" s="3" t="s">
        <v>8529</v>
      </c>
      <c r="C3491" s="3" t="s">
        <v>603</v>
      </c>
      <c r="D3491" s="3" t="s">
        <v>16</v>
      </c>
      <c r="E3491" s="3" t="s">
        <v>74</v>
      </c>
      <c r="F3491" s="3" t="s">
        <v>8530</v>
      </c>
      <c r="G3491" s="4" t="str">
        <f>HYPERLINK(F3491)</f>
        <v>https://jobseq.eqsuite.com/JobPost/View/67d8652584777a0001225d5a/travel-telemetry-rn-843283?lic=2040&amp;uid=37255</v>
      </c>
    </row>
    <row r="3492" spans="1:7" ht="19.95" customHeight="1" x14ac:dyDescent="0.3">
      <c r="A3492" s="6">
        <v>45726</v>
      </c>
      <c r="B3492" s="3" t="s">
        <v>8531</v>
      </c>
      <c r="C3492" s="3" t="s">
        <v>7999</v>
      </c>
      <c r="D3492" s="3" t="s">
        <v>21</v>
      </c>
      <c r="E3492" s="3" t="s">
        <v>70</v>
      </c>
      <c r="F3492" s="3" t="s">
        <v>8532</v>
      </c>
      <c r="G3492" s="4" t="str">
        <f>HYPERLINK(F3492)</f>
        <v>https://jobseq.eqsuite.com/JobPost/View/67d8644d84777a00011f30ec/entry-level-sales?lic=2040&amp;uid=37255</v>
      </c>
    </row>
    <row r="3493" spans="1:7" ht="19.95" customHeight="1" x14ac:dyDescent="0.3">
      <c r="A3493" s="6">
        <v>45726</v>
      </c>
      <c r="B3493" s="3" t="s">
        <v>8305</v>
      </c>
      <c r="C3493" s="3" t="s">
        <v>2715</v>
      </c>
      <c r="D3493" s="3" t="s">
        <v>16</v>
      </c>
      <c r="E3493" s="3" t="s">
        <v>2827</v>
      </c>
      <c r="F3493" s="3" t="s">
        <v>8533</v>
      </c>
      <c r="G3493" s="4" t="str">
        <f>HYPERLINK(F3493)</f>
        <v>https://jobseq.eqsuite.com/JobPost/View/67d8644684777a00011f1940/leasing-agent?lic=2040&amp;uid=37255</v>
      </c>
    </row>
    <row r="3494" spans="1:7" ht="19.95" customHeight="1" x14ac:dyDescent="0.3">
      <c r="A3494" s="6">
        <v>45726</v>
      </c>
      <c r="B3494" s="3" t="s">
        <v>8534</v>
      </c>
      <c r="C3494" s="3" t="s">
        <v>4419</v>
      </c>
      <c r="D3494" s="3" t="s">
        <v>7</v>
      </c>
      <c r="E3494" s="3" t="s">
        <v>284</v>
      </c>
      <c r="F3494" s="3" t="s">
        <v>8535</v>
      </c>
      <c r="G3494" s="4" t="str">
        <f>HYPERLINK(F3494)</f>
        <v>https://jobseq.eqsuite.com/JobPost/View/67cff0eb9b7d50012c29b01d/lead-patient-care-tech-inpatient-crisis-transition-point?lic=2040&amp;uid=37255</v>
      </c>
    </row>
    <row r="3495" spans="1:7" ht="19.95" customHeight="1" x14ac:dyDescent="0.3">
      <c r="A3495" s="6">
        <v>45726</v>
      </c>
      <c r="B3495" s="3" t="s">
        <v>3086</v>
      </c>
      <c r="C3495" s="3" t="s">
        <v>3201</v>
      </c>
      <c r="D3495" s="3" t="s">
        <v>16</v>
      </c>
      <c r="E3495" s="3" t="s">
        <v>74</v>
      </c>
      <c r="F3495" s="3" t="s">
        <v>8536</v>
      </c>
      <c r="G3495" s="4" t="str">
        <f>HYPERLINK(F3495)</f>
        <v>https://jobseq.eqsuite.com/JobPost/View/67dc4bde534cfa0001768de8/travel-registered-nurse-med-surg?lic=2040&amp;uid=37255</v>
      </c>
    </row>
    <row r="3496" spans="1:7" ht="19.95" customHeight="1" x14ac:dyDescent="0.3">
      <c r="A3496" s="6">
        <v>45726</v>
      </c>
      <c r="B3496" s="3" t="s">
        <v>559</v>
      </c>
      <c r="C3496" s="3" t="s">
        <v>1675</v>
      </c>
      <c r="D3496" s="3" t="s">
        <v>16</v>
      </c>
      <c r="E3496" s="3" t="s">
        <v>314</v>
      </c>
      <c r="F3496" s="3" t="s">
        <v>8537</v>
      </c>
      <c r="G3496" s="4" t="str">
        <f>HYPERLINK(F3496)</f>
        <v>https://jobseq.eqsuite.com/JobPost/View/67dd9b81e75d7700017aae7d/server?lic=2040&amp;uid=37255</v>
      </c>
    </row>
    <row r="3497" spans="1:7" ht="19.95" customHeight="1" x14ac:dyDescent="0.3">
      <c r="A3497" s="6">
        <v>45726</v>
      </c>
      <c r="B3497" s="3" t="s">
        <v>8538</v>
      </c>
      <c r="C3497" s="3" t="s">
        <v>7361</v>
      </c>
      <c r="D3497" s="3" t="s">
        <v>7</v>
      </c>
      <c r="E3497" s="3" t="s">
        <v>707</v>
      </c>
      <c r="F3497" s="3" t="s">
        <v>8539</v>
      </c>
      <c r="G3497" s="4" t="str">
        <f>HYPERLINK(F3497)</f>
        <v>https://jobseq.eqsuite.com/JobPost/View/67d8647a84777a00011fd22e/client-support-associate?lic=2040&amp;uid=37255</v>
      </c>
    </row>
    <row r="3498" spans="1:7" ht="19.95" customHeight="1" x14ac:dyDescent="0.3">
      <c r="A3498" s="6">
        <v>45726</v>
      </c>
      <c r="B3498" s="3" t="s">
        <v>8540</v>
      </c>
      <c r="C3498" s="3" t="s">
        <v>4716</v>
      </c>
      <c r="D3498" s="3" t="s">
        <v>1467</v>
      </c>
      <c r="E3498" s="3" t="s">
        <v>1054</v>
      </c>
      <c r="F3498" s="3" t="s">
        <v>8541</v>
      </c>
      <c r="G3498" s="4" t="str">
        <f>HYPERLINK(F3498)</f>
        <v>https://jobseq.eqsuite.com/JobPost/View/67dc86047f4934d89f3df8bf/week-day-professional-house-keeping-team-service?lic=2040&amp;uid=37255</v>
      </c>
    </row>
    <row r="3499" spans="1:7" ht="19.95" customHeight="1" x14ac:dyDescent="0.3">
      <c r="A3499" s="6">
        <v>45726</v>
      </c>
      <c r="B3499" s="3" t="s">
        <v>8542</v>
      </c>
      <c r="C3499" s="3" t="s">
        <v>603</v>
      </c>
      <c r="D3499" s="3" t="s">
        <v>16</v>
      </c>
      <c r="E3499" s="3" t="s">
        <v>74</v>
      </c>
      <c r="F3499" s="3" t="s">
        <v>8543</v>
      </c>
      <c r="G3499" s="4" t="str">
        <f>HYPERLINK(F3499)</f>
        <v>https://jobseq.eqsuite.com/JobPost/View/67dd9ba4e75d7700017b19b2/travel-telemetry-rn-852424?lic=2040&amp;uid=37255</v>
      </c>
    </row>
    <row r="3500" spans="1:7" ht="19.95" customHeight="1" x14ac:dyDescent="0.3">
      <c r="A3500" s="6">
        <v>45726</v>
      </c>
      <c r="B3500" s="3" t="s">
        <v>8544</v>
      </c>
      <c r="C3500" s="3" t="s">
        <v>3642</v>
      </c>
      <c r="D3500" s="3" t="s">
        <v>7</v>
      </c>
      <c r="E3500" s="3" t="s">
        <v>233</v>
      </c>
      <c r="F3500" s="3" t="s">
        <v>8545</v>
      </c>
      <c r="G3500" s="4" t="str">
        <f>HYPERLINK(F3500)</f>
        <v>https://jobseq.eqsuite.com/JobPost/View/67d9a72ad664da000159e75d/customer-service-agent-expeditor?lic=2040&amp;uid=37255</v>
      </c>
    </row>
    <row r="3501" spans="1:7" ht="19.95" customHeight="1" x14ac:dyDescent="0.3">
      <c r="A3501" s="6">
        <v>45726</v>
      </c>
      <c r="B3501" s="3" t="s">
        <v>8546</v>
      </c>
      <c r="C3501" s="3" t="s">
        <v>8547</v>
      </c>
      <c r="D3501" s="3" t="s">
        <v>21</v>
      </c>
      <c r="E3501" s="3" t="s">
        <v>697</v>
      </c>
      <c r="F3501" s="3" t="s">
        <v>8548</v>
      </c>
      <c r="G3501" s="4" t="str">
        <f>HYPERLINK(F3501)</f>
        <v>https://jobseq.eqsuite.com/JobPost/View/67d865a084777a000123e6cb/instrumentation-controls-i-c-engineer?lic=2040&amp;uid=37255</v>
      </c>
    </row>
    <row r="3502" spans="1:7" ht="19.95" customHeight="1" x14ac:dyDescent="0.3">
      <c r="A3502" s="6">
        <v>45726</v>
      </c>
      <c r="B3502" s="3" t="s">
        <v>6992</v>
      </c>
      <c r="C3502" s="3" t="s">
        <v>1839</v>
      </c>
      <c r="D3502" s="3" t="s">
        <v>21</v>
      </c>
      <c r="E3502" s="3" t="s">
        <v>168</v>
      </c>
      <c r="F3502" s="3" t="s">
        <v>8549</v>
      </c>
      <c r="G3502" s="4" t="str">
        <f>HYPERLINK(F3502)</f>
        <v>https://jobseq.eqsuite.com/JobPost/View/67d207019b7d511e2c823281/supervisor?lic=2040&amp;uid=37255</v>
      </c>
    </row>
    <row r="3503" spans="1:7" ht="19.95" customHeight="1" x14ac:dyDescent="0.3">
      <c r="A3503" s="6">
        <v>45726</v>
      </c>
      <c r="B3503" s="3" t="s">
        <v>8550</v>
      </c>
      <c r="C3503" s="3" t="s">
        <v>1839</v>
      </c>
      <c r="D3503" s="3" t="s">
        <v>21</v>
      </c>
      <c r="E3503" s="3" t="s">
        <v>233</v>
      </c>
      <c r="F3503" s="3" t="s">
        <v>8551</v>
      </c>
      <c r="G3503" s="4" t="str">
        <f>HYPERLINK(F3503)</f>
        <v>https://jobseq.eqsuite.com/JobPost/View/67d0bbc79b7d511e2c8194cc/customer-support?lic=2040&amp;uid=37255</v>
      </c>
    </row>
    <row r="3504" spans="1:7" ht="19.95" customHeight="1" x14ac:dyDescent="0.3">
      <c r="A3504" s="6">
        <v>45726</v>
      </c>
      <c r="B3504" s="3" t="s">
        <v>8552</v>
      </c>
      <c r="C3504" s="3" t="s">
        <v>158</v>
      </c>
      <c r="D3504" s="3" t="s">
        <v>159</v>
      </c>
      <c r="E3504" s="3" t="s">
        <v>160</v>
      </c>
      <c r="F3504" s="3" t="s">
        <v>8553</v>
      </c>
      <c r="G3504" s="4" t="str">
        <f>HYPERLINK(F3504)</f>
        <v>https://jobseq.eqsuite.com/JobPost/View/67cfd0079b7d511e2c811cc6/kid-check-attendant-cast-member?lic=2040&amp;uid=37255</v>
      </c>
    </row>
    <row r="3505" spans="1:7" ht="19.95" customHeight="1" x14ac:dyDescent="0.3">
      <c r="A3505" s="6">
        <v>45726</v>
      </c>
      <c r="B3505" s="3" t="s">
        <v>9</v>
      </c>
      <c r="C3505" s="3" t="s">
        <v>8554</v>
      </c>
      <c r="D3505" s="3" t="s">
        <v>607</v>
      </c>
      <c r="E3505" s="3" t="s">
        <v>12</v>
      </c>
      <c r="F3505" s="3" t="s">
        <v>8555</v>
      </c>
      <c r="G3505" s="4" t="str">
        <f>HYPERLINK(F3505)</f>
        <v>https://jobseq.eqsuite.com/JobPost/View/67d0092e7792540f502bfd03/maintenance-technician?lic=2040&amp;uid=37255</v>
      </c>
    </row>
    <row r="3506" spans="1:7" ht="19.95" customHeight="1" x14ac:dyDescent="0.3">
      <c r="A3506" s="6">
        <v>45726</v>
      </c>
      <c r="B3506" s="3" t="s">
        <v>8556</v>
      </c>
      <c r="C3506" s="3" t="s">
        <v>1270</v>
      </c>
      <c r="D3506" s="3" t="s">
        <v>21</v>
      </c>
      <c r="E3506" s="3" t="s">
        <v>1271</v>
      </c>
      <c r="F3506" s="3" t="s">
        <v>8557</v>
      </c>
      <c r="G3506" s="4" t="str">
        <f>HYPERLINK(F3506)</f>
        <v>https://jobseq.eqsuite.com/JobPost/View/67daf88de3617a0001d3b769/trusted-baby-nanny-near-asu-az?lic=2040&amp;uid=37255</v>
      </c>
    </row>
    <row r="3507" spans="1:7" ht="19.95" customHeight="1" x14ac:dyDescent="0.3">
      <c r="A3507" s="6">
        <v>45726</v>
      </c>
      <c r="B3507" s="3" t="s">
        <v>8558</v>
      </c>
      <c r="C3507" s="3" t="s">
        <v>4072</v>
      </c>
      <c r="D3507" s="3" t="s">
        <v>360</v>
      </c>
      <c r="E3507" s="3" t="s">
        <v>4295</v>
      </c>
      <c r="F3507" s="3" t="s">
        <v>8559</v>
      </c>
      <c r="G3507" s="4" t="str">
        <f>HYPERLINK(F3507)</f>
        <v>https://jobseq.eqsuite.com/JobPost/View/67daf8fce3617a0001d5267b/precision-machining-specialist?lic=2040&amp;uid=37255</v>
      </c>
    </row>
    <row r="3508" spans="1:7" ht="19.95" customHeight="1" x14ac:dyDescent="0.3">
      <c r="A3508" s="6">
        <v>45726</v>
      </c>
      <c r="B3508" s="3" t="s">
        <v>8560</v>
      </c>
      <c r="C3508" s="3" t="s">
        <v>36</v>
      </c>
      <c r="D3508" s="3" t="s">
        <v>21</v>
      </c>
      <c r="E3508" s="3" t="s">
        <v>426</v>
      </c>
      <c r="F3508" s="3" t="s">
        <v>8561</v>
      </c>
      <c r="G3508" s="4" t="str">
        <f>HYPERLINK(F3508)</f>
        <v>https://jobseq.eqsuite.com/JobPost/View/67cf392e7792540f502babc5/senior-program-manager-comms-selling-partner-communications-content?lic=2040&amp;uid=37255</v>
      </c>
    </row>
    <row r="3509" spans="1:7" ht="19.95" customHeight="1" x14ac:dyDescent="0.3">
      <c r="A3509" s="6">
        <v>45726</v>
      </c>
      <c r="B3509" s="3" t="s">
        <v>8562</v>
      </c>
      <c r="C3509" s="3" t="s">
        <v>8563</v>
      </c>
      <c r="D3509" s="3" t="s">
        <v>21</v>
      </c>
      <c r="E3509" s="3" t="s">
        <v>652</v>
      </c>
      <c r="F3509" s="3" t="s">
        <v>8564</v>
      </c>
      <c r="G3509" s="4" t="str">
        <f>HYPERLINK(F3509)</f>
        <v>https://jobseq.eqsuite.com/JobPost/View/67d1ea407792540f502cd8a1/service-coordinator-tempe-az?lic=2040&amp;uid=37255</v>
      </c>
    </row>
    <row r="3510" spans="1:7" ht="19.95" customHeight="1" x14ac:dyDescent="0.3">
      <c r="A3510" s="6">
        <v>45726</v>
      </c>
      <c r="B3510" s="3" t="s">
        <v>8565</v>
      </c>
      <c r="C3510" s="3" t="s">
        <v>3705</v>
      </c>
      <c r="D3510" s="3" t="s">
        <v>16</v>
      </c>
      <c r="E3510" s="3" t="s">
        <v>298</v>
      </c>
      <c r="F3510" s="3" t="s">
        <v>8566</v>
      </c>
      <c r="G3510" s="4" t="str">
        <f>HYPERLINK(F3510)</f>
        <v>https://jobseq.eqsuite.com/JobPost/View/67cfeba27792540f502bef21/aab-operations-manager-i?lic=2040&amp;uid=37255</v>
      </c>
    </row>
    <row r="3511" spans="1:7" ht="19.95" customHeight="1" x14ac:dyDescent="0.3">
      <c r="A3511" s="6">
        <v>45726</v>
      </c>
      <c r="B3511" s="3" t="s">
        <v>1441</v>
      </c>
      <c r="C3511" s="3" t="s">
        <v>44</v>
      </c>
      <c r="D3511" s="3" t="s">
        <v>185</v>
      </c>
      <c r="E3511" s="3" t="s">
        <v>1336</v>
      </c>
      <c r="F3511" s="3" t="s">
        <v>8567</v>
      </c>
      <c r="G3511" s="4" t="str">
        <f>HYPERLINK(F3511)</f>
        <v>https://jobseq.eqsuite.com/JobPost/View/67cfe05b9b7d511e2c8124c9/acute-clinical-staff-pharmacist?lic=2040&amp;uid=37255</v>
      </c>
    </row>
    <row r="3512" spans="1:7" ht="19.95" customHeight="1" x14ac:dyDescent="0.3">
      <c r="A3512" s="6">
        <v>45726</v>
      </c>
      <c r="B3512" s="3" t="s">
        <v>8568</v>
      </c>
      <c r="C3512" s="3" t="s">
        <v>8569</v>
      </c>
      <c r="D3512" s="3" t="s">
        <v>3934</v>
      </c>
      <c r="E3512" s="3" t="s">
        <v>1054</v>
      </c>
      <c r="F3512" s="3" t="s">
        <v>8570</v>
      </c>
      <c r="G3512" s="4" t="str">
        <f>HYPERLINK(F3512)</f>
        <v>https://jobseq.eqsuite.com/JobPost/View/67d010a37792540f502bff42/overnight-janitor-hourly?lic=2040&amp;uid=37255</v>
      </c>
    </row>
    <row r="3513" spans="1:7" ht="19.95" customHeight="1" x14ac:dyDescent="0.3">
      <c r="A3513" s="6">
        <v>45726</v>
      </c>
      <c r="B3513" s="3" t="s">
        <v>8571</v>
      </c>
      <c r="C3513" s="3" t="s">
        <v>7025</v>
      </c>
      <c r="D3513" s="3" t="s">
        <v>7</v>
      </c>
      <c r="E3513" s="3" t="s">
        <v>730</v>
      </c>
      <c r="F3513" s="3" t="s">
        <v>8572</v>
      </c>
      <c r="G3513" s="4" t="str">
        <f>HYPERLINK(F3513)</f>
        <v>https://jobseq.eqsuite.com/JobPost/View/67cf4e379b7d511e2c80f165/manager-trainee?lic=2040&amp;uid=37255</v>
      </c>
    </row>
    <row r="3514" spans="1:7" ht="19.95" customHeight="1" x14ac:dyDescent="0.3">
      <c r="A3514" s="6">
        <v>45726</v>
      </c>
      <c r="B3514" s="3" t="s">
        <v>8573</v>
      </c>
      <c r="C3514" s="3" t="s">
        <v>6085</v>
      </c>
      <c r="D3514" s="3" t="s">
        <v>8574</v>
      </c>
      <c r="E3514" s="3" t="s">
        <v>447</v>
      </c>
      <c r="F3514" s="3" t="s">
        <v>8575</v>
      </c>
      <c r="G3514" s="4" t="str">
        <f>HYPERLINK(F3514)</f>
        <v>https://jobseq.eqsuite.com/JobPost/View/67cfd7bd9b7d511e2c81217a/admin-support-specialist-school-secretary-24-25-sy?lic=2040&amp;uid=37255</v>
      </c>
    </row>
    <row r="3515" spans="1:7" ht="19.95" customHeight="1" x14ac:dyDescent="0.3">
      <c r="A3515" s="6">
        <v>45726</v>
      </c>
      <c r="B3515" s="3" t="s">
        <v>8576</v>
      </c>
      <c r="C3515" s="3" t="s">
        <v>2313</v>
      </c>
      <c r="D3515" s="3" t="s">
        <v>21</v>
      </c>
      <c r="E3515" s="3" t="s">
        <v>814</v>
      </c>
      <c r="F3515" s="3" t="s">
        <v>8577</v>
      </c>
      <c r="G3515" s="4" t="str">
        <f>HYPERLINK(F3515)</f>
        <v>https://jobseq.eqsuite.com/JobPost/View/67dc79ca9b7d5005206d4621/cashier-part-timetemp-level-1?lic=2040&amp;uid=37255</v>
      </c>
    </row>
    <row r="3516" spans="1:7" ht="19.95" customHeight="1" x14ac:dyDescent="0.3">
      <c r="A3516" s="6">
        <v>45726</v>
      </c>
      <c r="B3516" s="3" t="s">
        <v>8578</v>
      </c>
      <c r="C3516" s="3" t="s">
        <v>8579</v>
      </c>
      <c r="D3516" s="3" t="s">
        <v>21</v>
      </c>
      <c r="E3516" s="3" t="s">
        <v>346</v>
      </c>
      <c r="F3516" s="3" t="s">
        <v>8580</v>
      </c>
      <c r="G3516" s="4" t="str">
        <f>HYPERLINK(F3516)</f>
        <v>https://jobseq.eqsuite.com/JobPost/View/67d8645a84777a00011f60f0/assistant-director-of-development-the-college-of-liberal-arts-and-sciences?lic=2040&amp;uid=37255</v>
      </c>
    </row>
    <row r="3517" spans="1:7" ht="19.95" customHeight="1" x14ac:dyDescent="0.3">
      <c r="A3517" s="6">
        <v>45726</v>
      </c>
      <c r="B3517" s="3" t="s">
        <v>8581</v>
      </c>
      <c r="C3517" s="3" t="s">
        <v>5300</v>
      </c>
      <c r="D3517" s="3" t="s">
        <v>7</v>
      </c>
      <c r="E3517" s="3" t="s">
        <v>548</v>
      </c>
      <c r="F3517" s="3" t="s">
        <v>8582</v>
      </c>
      <c r="G3517" s="4" t="str">
        <f>HYPERLINK(F3517)</f>
        <v>https://jobseq.eqsuite.com/JobPost/View/67d8656784777a0001233d2f/nurse-practitioner-np-family-practice-in-buckeye-az?lic=2040&amp;uid=37255</v>
      </c>
    </row>
    <row r="3518" spans="1:7" ht="19.95" customHeight="1" x14ac:dyDescent="0.3">
      <c r="A3518" s="6">
        <v>45726</v>
      </c>
      <c r="B3518" s="3" t="s">
        <v>8583</v>
      </c>
      <c r="C3518" s="3" t="s">
        <v>8584</v>
      </c>
      <c r="D3518" s="3" t="s">
        <v>360</v>
      </c>
      <c r="E3518" s="3" t="s">
        <v>6902</v>
      </c>
      <c r="F3518" s="3" t="s">
        <v>8585</v>
      </c>
      <c r="G3518" s="4" t="str">
        <f>HYPERLINK(F3518)</f>
        <v>https://jobseq.eqsuite.com/JobPost/View/67d864e184777a000121516b/escrow-officer?lic=2040&amp;uid=37255</v>
      </c>
    </row>
    <row r="3519" spans="1:7" ht="19.95" customHeight="1" x14ac:dyDescent="0.3">
      <c r="A3519" s="6">
        <v>45726</v>
      </c>
      <c r="B3519" s="3" t="s">
        <v>8586</v>
      </c>
      <c r="C3519" s="3" t="s">
        <v>8587</v>
      </c>
      <c r="D3519" s="3" t="s">
        <v>1467</v>
      </c>
      <c r="E3519" s="3" t="s">
        <v>8588</v>
      </c>
      <c r="F3519" s="3" t="s">
        <v>8589</v>
      </c>
      <c r="G3519" s="4" t="str">
        <f>HYPERLINK(F3519)</f>
        <v>https://jobseq.eqsuite.com/JobPost/View/67d01f3c7318e90610246a41/physical-therapy-aide?lic=2040&amp;uid=37255</v>
      </c>
    </row>
    <row r="3520" spans="1:7" ht="19.95" customHeight="1" x14ac:dyDescent="0.3">
      <c r="A3520" s="6">
        <v>45726</v>
      </c>
      <c r="B3520" s="3" t="s">
        <v>8591</v>
      </c>
      <c r="C3520" s="3" t="s">
        <v>8592</v>
      </c>
      <c r="D3520" s="3" t="s">
        <v>16</v>
      </c>
      <c r="E3520" s="3" t="s">
        <v>776</v>
      </c>
      <c r="F3520" s="3" t="s">
        <v>8593</v>
      </c>
      <c r="G3520" s="4" t="str">
        <f>HYPERLINK(F3520)</f>
        <v>https://jobseq.eqsuite.com/JobPost/View/67d251f07792540f502d0f86/technical-solutions-engineer?lic=2040&amp;uid=37255</v>
      </c>
    </row>
    <row r="3521" spans="1:7" ht="19.95" customHeight="1" x14ac:dyDescent="0.3">
      <c r="A3521" s="6">
        <v>45726</v>
      </c>
      <c r="B3521" s="3" t="s">
        <v>8594</v>
      </c>
      <c r="C3521" s="3" t="s">
        <v>1985</v>
      </c>
      <c r="D3521" s="3" t="s">
        <v>21</v>
      </c>
      <c r="E3521" s="3" t="s">
        <v>70</v>
      </c>
      <c r="F3521" s="3" t="s">
        <v>8595</v>
      </c>
      <c r="G3521" s="4" t="str">
        <f>HYPERLINK(F3521)</f>
        <v>https://jobseq.eqsuite.com/JobPost/View/67d864e684777a00012163e2/inside-sales-representative?lic=2040&amp;uid=37255</v>
      </c>
    </row>
    <row r="3522" spans="1:7" ht="19.95" customHeight="1" x14ac:dyDescent="0.3">
      <c r="A3522" s="6">
        <v>45726</v>
      </c>
      <c r="B3522" s="3" t="s">
        <v>8596</v>
      </c>
      <c r="C3522" s="3" t="s">
        <v>8349</v>
      </c>
      <c r="D3522" s="3" t="s">
        <v>21</v>
      </c>
      <c r="E3522" s="3" t="s">
        <v>2585</v>
      </c>
      <c r="F3522" s="3" t="s">
        <v>8597</v>
      </c>
      <c r="G3522" s="4" t="str">
        <f>HYPERLINK(F3522)</f>
        <v>https://jobseq.eqsuite.com/JobPost/View/67d9a818d664da00015cb123/driver-valet?lic=2040&amp;uid=37255</v>
      </c>
    </row>
    <row r="3523" spans="1:7" ht="19.95" customHeight="1" x14ac:dyDescent="0.3">
      <c r="A3523" s="6">
        <v>45726</v>
      </c>
      <c r="B3523" s="3" t="s">
        <v>3198</v>
      </c>
      <c r="C3523" s="3" t="s">
        <v>2003</v>
      </c>
      <c r="D3523" s="3" t="s">
        <v>21</v>
      </c>
      <c r="E3523" s="3" t="s">
        <v>233</v>
      </c>
      <c r="F3523" s="3" t="s">
        <v>8598</v>
      </c>
      <c r="G3523" s="4" t="str">
        <f>HYPERLINK(F3523)</f>
        <v>https://jobseq.eqsuite.com/JobPost/View/67cf46389b7d511e2c80ee16/bilingual-customer-service-specialist-spanish?lic=2040&amp;uid=37255</v>
      </c>
    </row>
    <row r="3524" spans="1:7" ht="19.95" customHeight="1" x14ac:dyDescent="0.3">
      <c r="A3524" s="6">
        <v>45726</v>
      </c>
      <c r="B3524" s="3" t="s">
        <v>8599</v>
      </c>
      <c r="C3524" s="3" t="s">
        <v>2549</v>
      </c>
      <c r="D3524" s="3" t="s">
        <v>4539</v>
      </c>
      <c r="E3524" s="3" t="s">
        <v>221</v>
      </c>
      <c r="F3524" s="3" t="s">
        <v>8600</v>
      </c>
      <c r="G3524" s="4" t="str">
        <f>HYPERLINK(F3524)</f>
        <v>https://jobseq.eqsuite.com/JobPost/View/67dc85d47f4934d89f3dc9d4/life-safety-systems-representative-electronic?lic=2040&amp;uid=37255</v>
      </c>
    </row>
    <row r="3525" spans="1:7" ht="19.95" customHeight="1" x14ac:dyDescent="0.3">
      <c r="A3525" s="6">
        <v>45726</v>
      </c>
      <c r="B3525" s="3" t="s">
        <v>660</v>
      </c>
      <c r="C3525" s="3" t="s">
        <v>921</v>
      </c>
      <c r="D3525" s="3" t="s">
        <v>7</v>
      </c>
      <c r="E3525" s="3" t="s">
        <v>662</v>
      </c>
      <c r="F3525" s="3" t="s">
        <v>8601</v>
      </c>
      <c r="G3525" s="4" t="str">
        <f>HYPERLINK(F3525)</f>
        <v>https://jobseq.eqsuite.com/JobPost/View/67dd0ffb9b7d5005206dbb50/travel-nurse-rn-icu-intensive-care-unit?lic=2040&amp;uid=37255</v>
      </c>
    </row>
    <row r="3526" spans="1:7" ht="19.95" customHeight="1" x14ac:dyDescent="0.3">
      <c r="A3526" s="6">
        <v>45726</v>
      </c>
      <c r="B3526" s="3" t="s">
        <v>8602</v>
      </c>
      <c r="C3526" s="3" t="s">
        <v>6085</v>
      </c>
      <c r="D3526" s="3" t="s">
        <v>8113</v>
      </c>
      <c r="E3526" s="3" t="s">
        <v>104</v>
      </c>
      <c r="F3526" s="3" t="s">
        <v>8603</v>
      </c>
      <c r="G3526" s="4" t="str">
        <f>HYPERLINK(F3526)</f>
        <v>https://jobseq.eqsuite.com/JobPost/View/67d12a927318e9061024a8d6/paid-student-teacher-4th-grade-25-26-sy?lic=2040&amp;uid=37255</v>
      </c>
    </row>
    <row r="3527" spans="1:7" ht="19.95" customHeight="1" x14ac:dyDescent="0.3">
      <c r="A3527" s="6">
        <v>45726</v>
      </c>
      <c r="B3527" s="3" t="s">
        <v>3314</v>
      </c>
      <c r="C3527" s="3" t="s">
        <v>2154</v>
      </c>
      <c r="D3527" s="3" t="s">
        <v>21</v>
      </c>
      <c r="E3527" s="3" t="s">
        <v>940</v>
      </c>
      <c r="F3527" s="3" t="s">
        <v>8604</v>
      </c>
      <c r="G3527" s="4" t="str">
        <f>HYPERLINK(F3527)</f>
        <v>https://jobseq.eqsuite.com/JobPost/View/67cffe959b7d50012c29b69d/technical-writer?lic=2040&amp;uid=37255</v>
      </c>
    </row>
    <row r="3528" spans="1:7" ht="19.95" customHeight="1" x14ac:dyDescent="0.3">
      <c r="A3528" s="6">
        <v>45726</v>
      </c>
      <c r="B3528" s="3" t="s">
        <v>8605</v>
      </c>
      <c r="C3528" s="3" t="s">
        <v>8606</v>
      </c>
      <c r="D3528" s="3" t="s">
        <v>16</v>
      </c>
      <c r="E3528" s="3" t="s">
        <v>175</v>
      </c>
      <c r="F3528" s="3" t="s">
        <v>8607</v>
      </c>
      <c r="G3528" s="4" t="str">
        <f>HYPERLINK(F3528)</f>
        <v>https://jobseq.eqsuite.com/JobPost/View/67d864a184777a0001205a3e/cath-lab-travel-rn-job-id-jo03868956?lic=2040&amp;uid=37255</v>
      </c>
    </row>
    <row r="3529" spans="1:7" ht="19.95" customHeight="1" x14ac:dyDescent="0.3">
      <c r="A3529" s="6">
        <v>45726</v>
      </c>
      <c r="B3529" s="3" t="s">
        <v>8608</v>
      </c>
      <c r="C3529" s="3" t="s">
        <v>8609</v>
      </c>
      <c r="D3529" s="3" t="s">
        <v>8610</v>
      </c>
      <c r="E3529" s="3" t="s">
        <v>46</v>
      </c>
      <c r="F3529" s="3" t="s">
        <v>8611</v>
      </c>
      <c r="G3529" s="4" t="str">
        <f>HYPERLINK(F3529)</f>
        <v>https://jobseq.eqsuite.com/JobPost/View/67cf78bf9b7d50012c298ced/resident-engagement-coordinator?lic=2040&amp;uid=37255</v>
      </c>
    </row>
    <row r="3530" spans="1:7" ht="19.95" customHeight="1" x14ac:dyDescent="0.3">
      <c r="A3530" s="6">
        <v>45726</v>
      </c>
      <c r="B3530" s="3" t="s">
        <v>191</v>
      </c>
      <c r="C3530" s="3" t="s">
        <v>6</v>
      </c>
      <c r="D3530" s="3" t="s">
        <v>7</v>
      </c>
      <c r="E3530" s="3" t="s">
        <v>89</v>
      </c>
      <c r="F3530" s="3" t="s">
        <v>8612</v>
      </c>
      <c r="G3530" s="4" t="str">
        <f>HYPERLINK(F3530)</f>
        <v>https://jobseq.eqsuite.com/JobPost/View/67c07c0f9b7d511e2c7b4673/imaging-interventional-radiology-technologist?lic=2040&amp;uid=37255</v>
      </c>
    </row>
    <row r="3531" spans="1:7" ht="19.95" customHeight="1" x14ac:dyDescent="0.3">
      <c r="A3531" s="6">
        <v>45726</v>
      </c>
      <c r="B3531" s="3" t="s">
        <v>8613</v>
      </c>
      <c r="C3531" s="3" t="s">
        <v>8614</v>
      </c>
      <c r="D3531" s="3" t="s">
        <v>7</v>
      </c>
      <c r="E3531" s="3" t="s">
        <v>221</v>
      </c>
      <c r="F3531" s="3" t="s">
        <v>8615</v>
      </c>
      <c r="G3531" s="4" t="str">
        <f>HYPERLINK(F3531)</f>
        <v>https://jobseq.eqsuite.com/JobPost/View/67cf23d74dce640001850f2d/clinical-diabetes-specialist-phoenix-south?lic=2040&amp;uid=37255</v>
      </c>
    </row>
    <row r="3532" spans="1:7" ht="19.95" customHeight="1" x14ac:dyDescent="0.3">
      <c r="A3532" s="6">
        <v>45726</v>
      </c>
      <c r="B3532" s="3" t="s">
        <v>8616</v>
      </c>
      <c r="C3532" s="3" t="s">
        <v>1390</v>
      </c>
      <c r="D3532" s="3" t="s">
        <v>360</v>
      </c>
      <c r="E3532" s="3" t="s">
        <v>12</v>
      </c>
      <c r="F3532" s="3" t="s">
        <v>8617</v>
      </c>
      <c r="G3532" s="4" t="str">
        <f>HYPERLINK(F3532)</f>
        <v>https://jobseq.eqsuite.com/JobPost/View/67d240777792540f502d0c10/yard-technician?lic=2040&amp;uid=37255</v>
      </c>
    </row>
    <row r="3533" spans="1:7" ht="19.95" customHeight="1" x14ac:dyDescent="0.3">
      <c r="A3533" s="6">
        <v>45726</v>
      </c>
      <c r="B3533" s="3" t="s">
        <v>8618</v>
      </c>
      <c r="C3533" s="3" t="s">
        <v>8619</v>
      </c>
      <c r="D3533" s="3" t="s">
        <v>16</v>
      </c>
      <c r="E3533" s="3" t="s">
        <v>776</v>
      </c>
      <c r="F3533" s="3" t="s">
        <v>8620</v>
      </c>
      <c r="G3533" s="4" t="str">
        <f>HYPERLINK(F3533)</f>
        <v>https://jobseq.eqsuite.com/JobPost/View/67cf21e84dce64000181c18b/fpga-design-architect-engineer?lic=2040&amp;uid=37255</v>
      </c>
    </row>
    <row r="3534" spans="1:7" ht="19.95" customHeight="1" x14ac:dyDescent="0.3">
      <c r="A3534" s="6">
        <v>45726</v>
      </c>
      <c r="B3534" s="3" t="s">
        <v>8621</v>
      </c>
      <c r="C3534" s="3" t="s">
        <v>1053</v>
      </c>
      <c r="D3534" s="3" t="s">
        <v>16</v>
      </c>
      <c r="E3534" s="3" t="s">
        <v>1054</v>
      </c>
      <c r="F3534" s="3" t="s">
        <v>8622</v>
      </c>
      <c r="G3534" s="4" t="str">
        <f>HYPERLINK(F3534)</f>
        <v>https://jobseq.eqsuite.com/JobPost/View/67d0a8709b7d50012c2a0b37/weekend-cleaner?lic=2040&amp;uid=37255</v>
      </c>
    </row>
    <row r="3535" spans="1:7" ht="19.95" customHeight="1" x14ac:dyDescent="0.3">
      <c r="A3535" s="6">
        <v>45726</v>
      </c>
      <c r="B3535" s="3" t="s">
        <v>8623</v>
      </c>
      <c r="C3535" s="3" t="s">
        <v>8624</v>
      </c>
      <c r="D3535" s="3" t="s">
        <v>16</v>
      </c>
      <c r="E3535" s="3" t="s">
        <v>144</v>
      </c>
      <c r="F3535" s="3" t="s">
        <v>8625</v>
      </c>
      <c r="G3535" s="4" t="str">
        <f>HYPERLINK(F3535)</f>
        <v>https://jobseq.eqsuite.com/JobPost/View/67cf1f1b4dce6400017d593a/general-application?lic=2040&amp;uid=37255</v>
      </c>
    </row>
    <row r="3536" spans="1:7" ht="19.95" customHeight="1" x14ac:dyDescent="0.3">
      <c r="A3536" s="6">
        <v>45726</v>
      </c>
      <c r="B3536" s="3" t="s">
        <v>8626</v>
      </c>
      <c r="C3536" s="3" t="s">
        <v>1376</v>
      </c>
      <c r="D3536" s="3" t="s">
        <v>8627</v>
      </c>
      <c r="E3536" s="3" t="s">
        <v>1729</v>
      </c>
      <c r="F3536" s="3" t="s">
        <v>8628</v>
      </c>
      <c r="G3536" s="4" t="str">
        <f>HYPERLINK(F3536)</f>
        <v>https://jobseq.eqsuite.com/JobPost/View/67cfe05c9b7d50012c29a793/service-supervisor-caldera?lic=2040&amp;uid=37255</v>
      </c>
    </row>
    <row r="3537" spans="1:7" ht="19.95" customHeight="1" x14ac:dyDescent="0.3">
      <c r="A3537" s="6">
        <v>45726</v>
      </c>
      <c r="B3537" s="3" t="s">
        <v>8629</v>
      </c>
      <c r="C3537" s="3" t="s">
        <v>7979</v>
      </c>
      <c r="D3537" s="3" t="s">
        <v>16</v>
      </c>
      <c r="E3537" s="3" t="s">
        <v>160</v>
      </c>
      <c r="F3537" s="3" t="s">
        <v>8630</v>
      </c>
      <c r="G3537" s="4" t="str">
        <f>HYPERLINK(F3537)</f>
        <v>https://jobseq.eqsuite.com/JobPost/View/67d9a772d664da00015aaa68/part-time-cafe-attendant?lic=2040&amp;uid=37255</v>
      </c>
    </row>
    <row r="3538" spans="1:7" ht="19.95" customHeight="1" x14ac:dyDescent="0.3">
      <c r="A3538" s="6">
        <v>45726</v>
      </c>
      <c r="B3538" s="3" t="s">
        <v>8631</v>
      </c>
      <c r="C3538" s="3" t="s">
        <v>7802</v>
      </c>
      <c r="D3538" s="3" t="s">
        <v>21</v>
      </c>
      <c r="E3538" s="3" t="s">
        <v>730</v>
      </c>
      <c r="F3538" s="3" t="s">
        <v>8632</v>
      </c>
      <c r="G3538" s="4" t="str">
        <f>HYPERLINK(F3538)</f>
        <v>https://jobseq.eqsuite.com/JobPost/View/67d864d584777a00012123b3/customer-resolutions-specialist-retail-in-store?lic=2040&amp;uid=37255</v>
      </c>
    </row>
    <row r="3539" spans="1:7" ht="19.95" customHeight="1" x14ac:dyDescent="0.3">
      <c r="A3539" s="6">
        <v>45726</v>
      </c>
      <c r="B3539" s="3" t="s">
        <v>8633</v>
      </c>
      <c r="C3539" s="3" t="s">
        <v>7999</v>
      </c>
      <c r="D3539" s="3" t="s">
        <v>21</v>
      </c>
      <c r="E3539" s="3" t="s">
        <v>8634</v>
      </c>
      <c r="F3539" s="3" t="s">
        <v>8635</v>
      </c>
      <c r="G3539" s="4" t="str">
        <f>HYPERLINK(F3539)</f>
        <v>https://jobseq.eqsuite.com/JobPost/View/67d8637a84777a00011c7899/canvasser?lic=2040&amp;uid=37255</v>
      </c>
    </row>
    <row r="3540" spans="1:7" ht="19.95" customHeight="1" x14ac:dyDescent="0.3">
      <c r="A3540" s="6">
        <v>45726</v>
      </c>
      <c r="B3540" s="3" t="s">
        <v>5249</v>
      </c>
      <c r="C3540" s="3" t="s">
        <v>984</v>
      </c>
      <c r="D3540" s="3" t="s">
        <v>16</v>
      </c>
      <c r="E3540" s="3" t="s">
        <v>74</v>
      </c>
      <c r="F3540" s="3" t="s">
        <v>8636</v>
      </c>
      <c r="G3540" s="4" t="str">
        <f>HYPERLINK(F3540)</f>
        <v>https://jobseq.eqsuite.com/JobPost/View/67d078b99b7d50012c29e066/travel-nurse-rn-telemetry?lic=2040&amp;uid=37255</v>
      </c>
    </row>
    <row r="3541" spans="1:7" ht="19.95" customHeight="1" x14ac:dyDescent="0.3">
      <c r="A3541" s="6">
        <v>45726</v>
      </c>
      <c r="B3541" s="3" t="s">
        <v>5249</v>
      </c>
      <c r="C3541" s="3" t="s">
        <v>1064</v>
      </c>
      <c r="D3541" s="3" t="s">
        <v>16</v>
      </c>
      <c r="E3541" s="3" t="s">
        <v>74</v>
      </c>
      <c r="F3541" s="3" t="s">
        <v>8637</v>
      </c>
      <c r="G3541" s="4" t="str">
        <f>HYPERLINK(F3541)</f>
        <v>https://jobseq.eqsuite.com/JobPost/View/67dce2439b7d510e009911cb/travel-nurse-rn-telemetry?lic=2040&amp;uid=37255</v>
      </c>
    </row>
    <row r="3542" spans="1:7" ht="19.95" customHeight="1" x14ac:dyDescent="0.3">
      <c r="A3542" s="6">
        <v>45726</v>
      </c>
      <c r="B3542" s="3" t="s">
        <v>8638</v>
      </c>
      <c r="C3542" s="3" t="s">
        <v>794</v>
      </c>
      <c r="D3542" s="3" t="s">
        <v>16</v>
      </c>
      <c r="E3542" s="3" t="s">
        <v>795</v>
      </c>
      <c r="F3542" s="3" t="s">
        <v>8639</v>
      </c>
      <c r="G3542" s="4" t="str">
        <f>HYPERLINK(F3542)</f>
        <v>https://jobseq.eqsuite.com/JobPost/View/67d206859b7d50012c2ab81f/energy-storage-electrical-journeyman-justice-az?lic=2040&amp;uid=37255</v>
      </c>
    </row>
    <row r="3543" spans="1:7" ht="19.95" customHeight="1" x14ac:dyDescent="0.3">
      <c r="A3543" s="6">
        <v>45726</v>
      </c>
      <c r="B3543" s="3" t="s">
        <v>8640</v>
      </c>
      <c r="C3543" s="3" t="s">
        <v>8641</v>
      </c>
      <c r="D3543" s="3" t="s">
        <v>21</v>
      </c>
      <c r="E3543" s="3" t="s">
        <v>17</v>
      </c>
      <c r="F3543" s="3" t="s">
        <v>8642</v>
      </c>
      <c r="G3543" s="4" t="str">
        <f>HYPERLINK(F3543)</f>
        <v>https://jobseq.eqsuite.com/JobPost/View/67daf987e3617a0001d6de79/talent-acquisition-partner-nv-va-tx-tempe-az?lic=2040&amp;uid=37255</v>
      </c>
    </row>
    <row r="3544" spans="1:7" ht="19.95" customHeight="1" x14ac:dyDescent="0.3">
      <c r="A3544" s="6">
        <v>45726</v>
      </c>
      <c r="B3544" s="3" t="s">
        <v>8643</v>
      </c>
      <c r="C3544" s="3" t="s">
        <v>1270</v>
      </c>
      <c r="D3544" s="3" t="s">
        <v>21</v>
      </c>
      <c r="E3544" s="3" t="s">
        <v>1271</v>
      </c>
      <c r="F3544" s="3" t="s">
        <v>8644</v>
      </c>
      <c r="G3544" s="4" t="str">
        <f>HYPERLINK(F3544)</f>
        <v>https://jobseq.eqsuite.com/JobPost/View/67d9a774d664da00015ab1d2/need-a-nanny-in-tempe-area-for-1-child?lic=2040&amp;uid=37255</v>
      </c>
    </row>
    <row r="3545" spans="1:7" ht="19.95" customHeight="1" x14ac:dyDescent="0.3">
      <c r="A3545" s="6">
        <v>45726</v>
      </c>
      <c r="B3545" s="3" t="s">
        <v>8645</v>
      </c>
      <c r="C3545" s="3" t="s">
        <v>4419</v>
      </c>
      <c r="D3545" s="3" t="s">
        <v>7</v>
      </c>
      <c r="E3545" s="3" t="s">
        <v>168</v>
      </c>
      <c r="F3545" s="3" t="s">
        <v>8646</v>
      </c>
      <c r="G3545" s="4" t="str">
        <f>HYPERLINK(F3545)</f>
        <v>https://jobseq.eqsuite.com/JobPost/View/67cff0ea9b7d50012c29b016/operations-supervisor?lic=2040&amp;uid=37255</v>
      </c>
    </row>
    <row r="3546" spans="1:7" ht="19.95" customHeight="1" x14ac:dyDescent="0.3">
      <c r="A3546" s="6">
        <v>45726</v>
      </c>
      <c r="B3546" s="3" t="s">
        <v>4058</v>
      </c>
      <c r="C3546" s="3" t="s">
        <v>219</v>
      </c>
      <c r="D3546" s="3" t="s">
        <v>306</v>
      </c>
      <c r="E3546" s="3" t="s">
        <v>364</v>
      </c>
      <c r="F3546" s="3" t="s">
        <v>8647</v>
      </c>
      <c r="G3546" s="4" t="str">
        <f>HYPERLINK(F3546)</f>
        <v>https://jobseq.eqsuite.com/JobPost/View/67cfeff49b7d511e2c812d26/director-of-operations?lic=2040&amp;uid=37255</v>
      </c>
    </row>
    <row r="3547" spans="1:7" ht="19.95" customHeight="1" x14ac:dyDescent="0.3">
      <c r="A3547" s="6">
        <v>45726</v>
      </c>
      <c r="B3547" s="3" t="s">
        <v>2914</v>
      </c>
      <c r="C3547" s="3" t="s">
        <v>8648</v>
      </c>
      <c r="D3547" s="3" t="s">
        <v>16</v>
      </c>
      <c r="E3547" s="3" t="s">
        <v>844</v>
      </c>
      <c r="F3547" s="3" t="s">
        <v>8649</v>
      </c>
      <c r="G3547" s="4" t="str">
        <f>HYPERLINK(F3547)</f>
        <v>https://jobseq.eqsuite.com/JobPost/View/67d864ab84777a00012081a2/associate-attorney?lic=2040&amp;uid=37255</v>
      </c>
    </row>
    <row r="3548" spans="1:7" ht="19.95" customHeight="1" x14ac:dyDescent="0.3">
      <c r="A3548" s="6">
        <v>45726</v>
      </c>
      <c r="B3548" s="3" t="s">
        <v>8650</v>
      </c>
      <c r="C3548" s="3" t="s">
        <v>1270</v>
      </c>
      <c r="D3548" s="3" t="s">
        <v>21</v>
      </c>
      <c r="E3548" s="3" t="s">
        <v>1271</v>
      </c>
      <c r="F3548" s="3" t="s">
        <v>8651</v>
      </c>
      <c r="G3548" s="4" t="str">
        <f>HYPERLINK(F3548)</f>
        <v>https://jobseq.eqsuite.com/JobPost/View/67daf8c7e3617a0001d4768f/need-nanny-near-asu-for-1-child?lic=2040&amp;uid=37255</v>
      </c>
    </row>
    <row r="3549" spans="1:7" ht="19.95" customHeight="1" x14ac:dyDescent="0.3">
      <c r="A3549" s="6">
        <v>45726</v>
      </c>
      <c r="B3549" s="3" t="s">
        <v>8652</v>
      </c>
      <c r="C3549" s="3" t="s">
        <v>193</v>
      </c>
      <c r="D3549" s="3" t="s">
        <v>607</v>
      </c>
      <c r="E3549" s="3" t="s">
        <v>1544</v>
      </c>
      <c r="F3549" s="3" t="s">
        <v>8653</v>
      </c>
      <c r="G3549" s="4" t="str">
        <f>HYPERLINK(F3549)</f>
        <v>https://jobseq.eqsuite.com/JobPost/View/67dc856e7f4934d89f3d16ed/drive-with?lic=2040&amp;uid=37255</v>
      </c>
    </row>
    <row r="3550" spans="1:7" ht="19.95" customHeight="1" x14ac:dyDescent="0.3">
      <c r="A3550" s="6">
        <v>45726</v>
      </c>
      <c r="B3550" s="3" t="s">
        <v>8171</v>
      </c>
      <c r="C3550" s="3" t="s">
        <v>1927</v>
      </c>
      <c r="D3550" s="3" t="s">
        <v>60</v>
      </c>
      <c r="E3550" s="3" t="s">
        <v>1774</v>
      </c>
      <c r="F3550" s="3" t="s">
        <v>8654</v>
      </c>
      <c r="G3550" s="4" t="str">
        <f>HYPERLINK(F3550)</f>
        <v>https://jobseq.eqsuite.com/JobPost/View/67cf76537792540f502bcdc1/pharmacy-intern-prn?lic=2040&amp;uid=37255</v>
      </c>
    </row>
    <row r="3551" spans="1:7" ht="19.95" customHeight="1" x14ac:dyDescent="0.3">
      <c r="A3551" s="6">
        <v>45726</v>
      </c>
      <c r="B3551" s="3" t="s">
        <v>8655</v>
      </c>
      <c r="C3551" s="3" t="s">
        <v>5575</v>
      </c>
      <c r="D3551" s="3" t="s">
        <v>21</v>
      </c>
      <c r="E3551" s="3" t="s">
        <v>17</v>
      </c>
      <c r="F3551" s="3" t="s">
        <v>8656</v>
      </c>
      <c r="G3551" s="4" t="str">
        <f>HYPERLINK(F3551)</f>
        <v>https://jobseq.eqsuite.com/JobPost/View/67d86eca84777a0001274760/bid-coordinator?lic=2040&amp;uid=37255</v>
      </c>
    </row>
    <row r="3552" spans="1:7" ht="19.95" customHeight="1" x14ac:dyDescent="0.3">
      <c r="A3552" s="6">
        <v>45726</v>
      </c>
      <c r="B3552" s="3" t="s">
        <v>8657</v>
      </c>
      <c r="C3552" s="3" t="s">
        <v>7116</v>
      </c>
      <c r="D3552" s="3" t="s">
        <v>16</v>
      </c>
      <c r="E3552" s="3" t="s">
        <v>307</v>
      </c>
      <c r="F3552" s="3" t="s">
        <v>8658</v>
      </c>
      <c r="G3552" s="4" t="str">
        <f>HYPERLINK(F3552)</f>
        <v>https://jobseq.eqsuite.com/JobPost/View/67d86dea84777a000126ece6/manufacturing-process-engineer?lic=2040&amp;uid=37255</v>
      </c>
    </row>
    <row r="3553" spans="1:7" ht="19.95" customHeight="1" x14ac:dyDescent="0.3">
      <c r="A3553" s="6">
        <v>45726</v>
      </c>
      <c r="B3553" s="3" t="s">
        <v>8659</v>
      </c>
      <c r="C3553" s="3" t="s">
        <v>1270</v>
      </c>
      <c r="D3553" s="3" t="s">
        <v>21</v>
      </c>
      <c r="E3553" s="3" t="s">
        <v>1271</v>
      </c>
      <c r="F3553" s="3" t="s">
        <v>8660</v>
      </c>
      <c r="G3553" s="4" t="str">
        <f>HYPERLINK(F3553)</f>
        <v>https://jobseq.eqsuite.com/JobPost/View/67d06c2b1efd8d0001e316c5/looking-for-childcare-in-tempe-area-for-a-first-grader?lic=2040&amp;uid=37255</v>
      </c>
    </row>
    <row r="3554" spans="1:7" ht="19.95" customHeight="1" x14ac:dyDescent="0.3">
      <c r="A3554" s="6">
        <v>45726</v>
      </c>
      <c r="B3554" s="3" t="s">
        <v>7477</v>
      </c>
      <c r="C3554" s="3" t="s">
        <v>8661</v>
      </c>
      <c r="D3554" s="3" t="s">
        <v>16</v>
      </c>
      <c r="E3554" s="3" t="s">
        <v>168</v>
      </c>
      <c r="F3554" s="3" t="s">
        <v>8662</v>
      </c>
      <c r="G3554" s="4" t="str">
        <f>HYPERLINK(F3554)</f>
        <v>https://jobseq.eqsuite.com/JobPost/View/67d1fa667792540f502cea15/onsite-service-team-lead-az?lic=2040&amp;uid=37255</v>
      </c>
    </row>
    <row r="3555" spans="1:7" ht="19.95" customHeight="1" x14ac:dyDescent="0.3">
      <c r="A3555" s="6">
        <v>45726</v>
      </c>
      <c r="B3555" s="3" t="s">
        <v>8663</v>
      </c>
      <c r="C3555" s="3" t="s">
        <v>8664</v>
      </c>
      <c r="D3555" s="3" t="s">
        <v>21</v>
      </c>
      <c r="E3555" s="3" t="s">
        <v>8665</v>
      </c>
      <c r="F3555" s="3" t="s">
        <v>8666</v>
      </c>
      <c r="G3555" s="4" t="str">
        <f>HYPERLINK(F3555)</f>
        <v>https://jobseq.eqsuite.com/JobPost/View/67d30fbe0b6a7b00016ab874/logistics-coordinator-tempe-az?lic=2040&amp;uid=37255</v>
      </c>
    </row>
    <row r="3556" spans="1:7" ht="19.95" customHeight="1" x14ac:dyDescent="0.3">
      <c r="A3556" s="6">
        <v>45726</v>
      </c>
      <c r="B3556" s="3" t="s">
        <v>8667</v>
      </c>
      <c r="C3556" s="3" t="s">
        <v>939</v>
      </c>
      <c r="D3556" s="3" t="s">
        <v>16</v>
      </c>
      <c r="E3556" s="3" t="s">
        <v>860</v>
      </c>
      <c r="F3556" s="3" t="s">
        <v>8668</v>
      </c>
      <c r="G3556" s="4" t="str">
        <f>HYPERLINK(F3556)</f>
        <v>https://jobseq.eqsuite.com/JobPost/View/67cf1f1a4dce6400017d5803/senior-data-engineer-on-site?lic=2040&amp;uid=37255</v>
      </c>
    </row>
    <row r="3557" spans="1:7" ht="19.95" customHeight="1" x14ac:dyDescent="0.3">
      <c r="A3557" s="6">
        <v>45726</v>
      </c>
      <c r="B3557" s="3" t="s">
        <v>8669</v>
      </c>
      <c r="C3557" s="3" t="s">
        <v>8670</v>
      </c>
      <c r="D3557" s="3" t="s">
        <v>7</v>
      </c>
      <c r="E3557" s="3" t="s">
        <v>447</v>
      </c>
      <c r="F3557" s="3" t="s">
        <v>8671</v>
      </c>
      <c r="G3557" s="4" t="str">
        <f>HYPERLINK(F3557)</f>
        <v>https://jobseq.eqsuite.com/JobPost/View/67d9a87fd664da00015df660/administrative-assistant-maz2025-8053?lic=2040&amp;uid=37255</v>
      </c>
    </row>
    <row r="3558" spans="1:7" ht="19.95" customHeight="1" x14ac:dyDescent="0.3">
      <c r="A3558" s="6">
        <v>45726</v>
      </c>
      <c r="B3558" s="3" t="s">
        <v>8672</v>
      </c>
      <c r="C3558" s="3" t="s">
        <v>204</v>
      </c>
      <c r="D3558" s="3" t="s">
        <v>8673</v>
      </c>
      <c r="E3558" s="3" t="s">
        <v>8674</v>
      </c>
      <c r="F3558" s="3" t="s">
        <v>8675</v>
      </c>
      <c r="G3558" s="4" t="str">
        <f>HYPERLINK(F3558)</f>
        <v>https://jobseq.eqsuite.com/JobPost/View/67cfdd7f9b7d50012c29a687/attendance-specialist?lic=2040&amp;uid=37255</v>
      </c>
    </row>
    <row r="3559" spans="1:7" ht="19.95" customHeight="1" x14ac:dyDescent="0.3">
      <c r="A3559" s="6">
        <v>45726</v>
      </c>
      <c r="B3559" s="3" t="s">
        <v>8676</v>
      </c>
      <c r="C3559" s="3" t="s">
        <v>883</v>
      </c>
      <c r="D3559" s="3" t="s">
        <v>8276</v>
      </c>
      <c r="E3559" s="3" t="s">
        <v>730</v>
      </c>
      <c r="F3559" s="3" t="s">
        <v>8677</v>
      </c>
      <c r="G3559" s="4" t="str">
        <f>HYPERLINK(F3559)</f>
        <v>https://jobseq.eqsuite.com/JobPost/View/67ce9b269b7d50012c2944e7/backroom-associate-sam-s-club?lic=2040&amp;uid=37255</v>
      </c>
    </row>
    <row r="3560" spans="1:7" ht="19.95" customHeight="1" x14ac:dyDescent="0.3">
      <c r="A3560" s="6">
        <v>45726</v>
      </c>
      <c r="B3560" s="3" t="s">
        <v>8678</v>
      </c>
      <c r="C3560" s="3" t="s">
        <v>7425</v>
      </c>
      <c r="D3560" s="3" t="s">
        <v>21</v>
      </c>
      <c r="E3560" s="3" t="s">
        <v>496</v>
      </c>
      <c r="F3560" s="3" t="s">
        <v>8679</v>
      </c>
      <c r="G3560" s="4" t="str">
        <f>HYPERLINK(F3560)</f>
        <v>https://jobseq.eqsuite.com/JobPost/View/67d24c329b7d511e2c824d94/mechanical-assembler-i-2nd-shift-premium-aerospace-manufacturing?lic=2040&amp;uid=37255</v>
      </c>
    </row>
    <row r="3561" spans="1:7" ht="19.95" customHeight="1" x14ac:dyDescent="0.3">
      <c r="A3561" s="6">
        <v>45726</v>
      </c>
      <c r="B3561" s="3" t="s">
        <v>8680</v>
      </c>
      <c r="C3561" s="3" t="s">
        <v>121</v>
      </c>
      <c r="D3561" s="3" t="s">
        <v>702</v>
      </c>
      <c r="E3561" s="3" t="s">
        <v>929</v>
      </c>
      <c r="F3561" s="3" t="s">
        <v>8681</v>
      </c>
      <c r="G3561" s="4" t="str">
        <f>HYPERLINK(F3561)</f>
        <v>https://jobseq.eqsuite.com/JobPost/View/67d178907792540f502ca6eb/food-service-director-asu-tempe?lic=2040&amp;uid=37255</v>
      </c>
    </row>
    <row r="3562" spans="1:7" ht="19.95" customHeight="1" x14ac:dyDescent="0.3">
      <c r="A3562" s="6">
        <v>45726</v>
      </c>
      <c r="B3562" s="3" t="s">
        <v>8682</v>
      </c>
      <c r="C3562" s="3" t="s">
        <v>8683</v>
      </c>
      <c r="D3562" s="3" t="s">
        <v>21</v>
      </c>
      <c r="E3562" s="3" t="s">
        <v>513</v>
      </c>
      <c r="F3562" s="3" t="s">
        <v>8684</v>
      </c>
      <c r="G3562" s="4" t="str">
        <f>HYPERLINK(F3562)</f>
        <v>https://jobseq.eqsuite.com/JobPost/View/67d9a72dd664da000159efd9/full-stack-developer-microsoft-stack?lic=2040&amp;uid=37255</v>
      </c>
    </row>
    <row r="3563" spans="1:7" ht="19.95" customHeight="1" x14ac:dyDescent="0.3">
      <c r="A3563" s="6">
        <v>45726</v>
      </c>
      <c r="B3563" s="3" t="s">
        <v>8685</v>
      </c>
      <c r="C3563" s="3" t="s">
        <v>546</v>
      </c>
      <c r="D3563" s="3" t="s">
        <v>7</v>
      </c>
      <c r="E3563" s="3" t="s">
        <v>1463</v>
      </c>
      <c r="F3563" s="3" t="s">
        <v>8686</v>
      </c>
      <c r="G3563" s="4" t="str">
        <f>HYPERLINK(F3563)</f>
        <v>https://jobseq.eqsuite.com/JobPost/View/67d8651a84777a0001223049/crna-needed-for-locum-tenens-coverage-at-facility-in-phoenix-arizona?lic=2040&amp;uid=37255</v>
      </c>
    </row>
    <row r="3564" spans="1:7" ht="19.95" customHeight="1" x14ac:dyDescent="0.3">
      <c r="A3564" s="6">
        <v>45726</v>
      </c>
      <c r="B3564" s="3" t="s">
        <v>8687</v>
      </c>
      <c r="C3564" s="3" t="s">
        <v>5771</v>
      </c>
      <c r="D3564" s="3" t="s">
        <v>5772</v>
      </c>
      <c r="E3564" s="3" t="s">
        <v>12</v>
      </c>
      <c r="F3564" s="3" t="s">
        <v>8688</v>
      </c>
      <c r="G3564" s="4" t="str">
        <f>HYPERLINK(F3564)</f>
        <v>https://jobseq.eqsuite.com/JobPost/View/67d0092e7792540f502bfcfc/fleet-maintenance-technician-a?lic=2040&amp;uid=37255</v>
      </c>
    </row>
    <row r="3565" spans="1:7" ht="19.95" customHeight="1" x14ac:dyDescent="0.3">
      <c r="A3565" s="6">
        <v>45726</v>
      </c>
      <c r="B3565" s="3" t="s">
        <v>8689</v>
      </c>
      <c r="C3565" s="3" t="s">
        <v>8690</v>
      </c>
      <c r="D3565" s="3" t="s">
        <v>7</v>
      </c>
      <c r="E3565" s="3" t="s">
        <v>4996</v>
      </c>
      <c r="F3565" s="3" t="s">
        <v>8691</v>
      </c>
      <c r="G3565" s="4" t="str">
        <f>HYPERLINK(F3565)</f>
        <v>https://jobseq.eqsuite.com/JobPost/View/67d2526c7318e9061024efd4/mixer-operator-i?lic=2040&amp;uid=37255</v>
      </c>
    </row>
    <row r="3566" spans="1:7" ht="19.95" customHeight="1" x14ac:dyDescent="0.3">
      <c r="A3566" s="6">
        <v>45726</v>
      </c>
      <c r="B3566" s="3" t="s">
        <v>8692</v>
      </c>
      <c r="C3566" s="3" t="s">
        <v>769</v>
      </c>
      <c r="D3566" s="3" t="s">
        <v>21</v>
      </c>
      <c r="E3566" s="3" t="s">
        <v>707</v>
      </c>
      <c r="F3566" s="3" t="s">
        <v>8693</v>
      </c>
      <c r="G3566" s="4" t="str">
        <f>HYPERLINK(F3566)</f>
        <v>https://jobseq.eqsuite.com/JobPost/View/67cf6a809b7d50012c298617/treasury-management-officer-commercial-bank?lic=2040&amp;uid=37255</v>
      </c>
    </row>
    <row r="3567" spans="1:7" ht="19.95" customHeight="1" x14ac:dyDescent="0.3">
      <c r="A3567" s="6">
        <v>45726</v>
      </c>
      <c r="B3567" s="3" t="s">
        <v>660</v>
      </c>
      <c r="C3567" s="3" t="s">
        <v>603</v>
      </c>
      <c r="D3567" s="3" t="s">
        <v>7</v>
      </c>
      <c r="E3567" s="3" t="s">
        <v>74</v>
      </c>
      <c r="F3567" s="3" t="s">
        <v>8694</v>
      </c>
      <c r="G3567" s="4" t="str">
        <f>HYPERLINK(F3567)</f>
        <v>https://jobseq.eqsuite.com/JobPost/View/67dd0f417792540f50311934/travel-nurse-rn-icu-intensive-care-unit?lic=2040&amp;uid=37255</v>
      </c>
    </row>
    <row r="3568" spans="1:7" ht="19.95" customHeight="1" x14ac:dyDescent="0.3">
      <c r="A3568" s="6">
        <v>45726</v>
      </c>
      <c r="B3568" s="3" t="s">
        <v>8695</v>
      </c>
      <c r="C3568" s="3" t="s">
        <v>8696</v>
      </c>
      <c r="D3568" s="3" t="s">
        <v>7</v>
      </c>
      <c r="E3568" s="3" t="s">
        <v>652</v>
      </c>
      <c r="F3568" s="3" t="s">
        <v>8697</v>
      </c>
      <c r="G3568" s="4" t="str">
        <f>HYPERLINK(F3568)</f>
        <v>https://jobseq.eqsuite.com/JobPost/View/67d8645f84777a00011f73f8/mid-level-provider-for-pain-management-clinic?lic=2040&amp;uid=37255</v>
      </c>
    </row>
    <row r="3569" spans="1:7" ht="19.95" customHeight="1" x14ac:dyDescent="0.3">
      <c r="A3569" s="6">
        <v>45726</v>
      </c>
      <c r="B3569" s="3" t="s">
        <v>8698</v>
      </c>
      <c r="C3569" s="3" t="s">
        <v>1343</v>
      </c>
      <c r="D3569" s="3" t="s">
        <v>21</v>
      </c>
      <c r="E3569" s="3" t="s">
        <v>37</v>
      </c>
      <c r="F3569" s="3" t="s">
        <v>8699</v>
      </c>
      <c r="G3569" s="4" t="str">
        <f>HYPERLINK(F3569)</f>
        <v>https://jobseq.eqsuite.com/JobPost/View/67cf24694dce640001860ad0/senior-manager-customer-experience?lic=2040&amp;uid=37255</v>
      </c>
    </row>
    <row r="3570" spans="1:7" ht="19.95" customHeight="1" x14ac:dyDescent="0.3">
      <c r="A3570" s="6">
        <v>45726</v>
      </c>
      <c r="B3570" s="3" t="s">
        <v>8700</v>
      </c>
      <c r="C3570" s="3" t="s">
        <v>8701</v>
      </c>
      <c r="D3570" s="3" t="s">
        <v>7</v>
      </c>
      <c r="E3570" s="3" t="s">
        <v>537</v>
      </c>
      <c r="F3570" s="3" t="s">
        <v>8702</v>
      </c>
      <c r="G3570" s="4" t="str">
        <f>HYPERLINK(F3570)</f>
        <v>https://jobseq.eqsuite.com/JobPost/View/67d9a885d664da00015e0a23/project-scheduler?lic=2040&amp;uid=37255</v>
      </c>
    </row>
    <row r="3571" spans="1:7" ht="19.95" customHeight="1" x14ac:dyDescent="0.3">
      <c r="A3571" s="6">
        <v>45726</v>
      </c>
      <c r="B3571" s="3" t="s">
        <v>8703</v>
      </c>
      <c r="C3571" s="3" t="s">
        <v>7437</v>
      </c>
      <c r="D3571" s="3" t="s">
        <v>16</v>
      </c>
      <c r="E3571" s="3" t="s">
        <v>652</v>
      </c>
      <c r="F3571" s="3" t="s">
        <v>8704</v>
      </c>
      <c r="G3571" s="4" t="str">
        <f>HYPERLINK(F3571)</f>
        <v>https://jobseq.eqsuite.com/JobPost/View/67d86add84777a000125ad58/hospital-labs-director-banner-ocotillo?lic=2040&amp;uid=37255</v>
      </c>
    </row>
    <row r="3572" spans="1:7" ht="19.95" customHeight="1" x14ac:dyDescent="0.3">
      <c r="A3572" s="6">
        <v>45726</v>
      </c>
      <c r="B3572" s="3" t="s">
        <v>3167</v>
      </c>
      <c r="C3572" s="3" t="s">
        <v>603</v>
      </c>
      <c r="D3572" s="3" t="s">
        <v>7</v>
      </c>
      <c r="E3572" s="3" t="s">
        <v>74</v>
      </c>
      <c r="F3572" s="3" t="s">
        <v>8705</v>
      </c>
      <c r="G3572" s="4" t="str">
        <f>HYPERLINK(F3572)</f>
        <v>https://jobseq.eqsuite.com/JobPost/View/67dd09d97792540f50311544/travel-nurse-rn-cvicu?lic=2040&amp;uid=37255</v>
      </c>
    </row>
    <row r="3573" spans="1:7" ht="19.95" customHeight="1" x14ac:dyDescent="0.3">
      <c r="A3573" s="6">
        <v>45726</v>
      </c>
      <c r="B3573" s="3" t="s">
        <v>3450</v>
      </c>
      <c r="C3573" s="3" t="s">
        <v>44</v>
      </c>
      <c r="D3573" s="3" t="s">
        <v>8706</v>
      </c>
      <c r="E3573" s="3" t="s">
        <v>125</v>
      </c>
      <c r="F3573" s="3" t="s">
        <v>8707</v>
      </c>
      <c r="G3573" s="4" t="str">
        <f>HYPERLINK(F3573)</f>
        <v>https://jobseq.eqsuite.com/JobPost/View/67cfe05b9b7d50012c29a772/medical-assistant?lic=2040&amp;uid=37255</v>
      </c>
    </row>
    <row r="3574" spans="1:7" ht="19.95" customHeight="1" x14ac:dyDescent="0.3">
      <c r="A3574" s="6">
        <v>45726</v>
      </c>
      <c r="B3574" s="3" t="s">
        <v>2825</v>
      </c>
      <c r="C3574" s="3" t="s">
        <v>8708</v>
      </c>
      <c r="D3574" s="3" t="s">
        <v>7</v>
      </c>
      <c r="E3574" s="3" t="s">
        <v>2827</v>
      </c>
      <c r="F3574" s="3" t="s">
        <v>8709</v>
      </c>
      <c r="G3574" s="4" t="str">
        <f>HYPERLINK(F3574)</f>
        <v>https://jobseq.eqsuite.com/JobPost/View/67cf26624dce64000188e0da/apartment-leasing-agent?lic=2040&amp;uid=37255</v>
      </c>
    </row>
    <row r="3575" spans="1:7" ht="19.95" customHeight="1" x14ac:dyDescent="0.3">
      <c r="A3575" s="6">
        <v>45726</v>
      </c>
      <c r="B3575" s="3" t="s">
        <v>4378</v>
      </c>
      <c r="C3575" s="3" t="s">
        <v>128</v>
      </c>
      <c r="D3575" s="3" t="s">
        <v>21</v>
      </c>
      <c r="E3575" s="3" t="s">
        <v>371</v>
      </c>
      <c r="F3575" s="3" t="s">
        <v>8710</v>
      </c>
      <c r="G3575" s="4" t="str">
        <f>HYPERLINK(F3575)</f>
        <v>https://jobseq.eqsuite.com/JobPost/View/67d080369b7d50012c29e4d5/parts-specialist?lic=2040&amp;uid=37255</v>
      </c>
    </row>
    <row r="3576" spans="1:7" ht="19.95" customHeight="1" x14ac:dyDescent="0.3">
      <c r="A3576" s="6">
        <v>45726</v>
      </c>
      <c r="B3576" s="3" t="s">
        <v>8711</v>
      </c>
      <c r="C3576" s="3" t="s">
        <v>2549</v>
      </c>
      <c r="D3576" s="3" t="s">
        <v>4539</v>
      </c>
      <c r="E3576" s="3" t="s">
        <v>273</v>
      </c>
      <c r="F3576" s="3" t="s">
        <v>8712</v>
      </c>
      <c r="G3576" s="4" t="str">
        <f>HYPERLINK(F3576)</f>
        <v>https://jobseq.eqsuite.com/JobPost/View/67dc86557f4934d89f3e8c35/hvac-truck-based-controls-technician?lic=2040&amp;uid=37255</v>
      </c>
    </row>
    <row r="3577" spans="1:7" ht="19.95" customHeight="1" x14ac:dyDescent="0.3">
      <c r="A3577" s="6">
        <v>45726</v>
      </c>
      <c r="B3577" s="3" t="s">
        <v>8713</v>
      </c>
      <c r="C3577" s="3" t="s">
        <v>8714</v>
      </c>
      <c r="D3577" s="3" t="s">
        <v>21</v>
      </c>
      <c r="E3577" s="3" t="s">
        <v>8715</v>
      </c>
      <c r="F3577" s="3" t="s">
        <v>8716</v>
      </c>
      <c r="G3577" s="4" t="str">
        <f>HYPERLINK(F3577)</f>
        <v>https://jobseq.eqsuite.com/JobPost/View/67cf22564dce6400018279d7/field-lighting-technician?lic=2040&amp;uid=37255</v>
      </c>
    </row>
    <row r="3578" spans="1:7" ht="19.95" customHeight="1" x14ac:dyDescent="0.3">
      <c r="A3578" s="6">
        <v>45726</v>
      </c>
      <c r="B3578" s="3" t="s">
        <v>8717</v>
      </c>
      <c r="C3578" s="3" t="s">
        <v>8134</v>
      </c>
      <c r="D3578" s="3" t="s">
        <v>21</v>
      </c>
      <c r="E3578" s="3" t="s">
        <v>401</v>
      </c>
      <c r="F3578" s="3" t="s">
        <v>8718</v>
      </c>
      <c r="G3578" s="4" t="str">
        <f>HYPERLINK(F3578)</f>
        <v>https://jobseq.eqsuite.com/JobPost/View/67d8639f84777a00011cf02a/sales-customer-service-gift-shops-in-the-arizona-grand-resort?lic=2040&amp;uid=37255</v>
      </c>
    </row>
    <row r="3579" spans="1:7" ht="19.95" customHeight="1" x14ac:dyDescent="0.3">
      <c r="A3579" s="6">
        <v>45726</v>
      </c>
      <c r="B3579" s="3" t="s">
        <v>8340</v>
      </c>
      <c r="C3579" s="3" t="s">
        <v>2112</v>
      </c>
      <c r="D3579" s="3" t="s">
        <v>16</v>
      </c>
      <c r="E3579" s="3" t="s">
        <v>17</v>
      </c>
      <c r="F3579" s="3" t="s">
        <v>8719</v>
      </c>
      <c r="G3579" s="4" t="str">
        <f>HYPERLINK(F3579)</f>
        <v>https://jobseq.eqsuite.com/JobPost/View/67d1bdacbe24b60001c3933c/human-resources-assistant-director?lic=2040&amp;uid=37255</v>
      </c>
    </row>
    <row r="3580" spans="1:7" ht="19.95" customHeight="1" x14ac:dyDescent="0.3">
      <c r="A3580" s="6">
        <v>45726</v>
      </c>
      <c r="B3580" s="3" t="s">
        <v>8720</v>
      </c>
      <c r="C3580" s="3" t="s">
        <v>5771</v>
      </c>
      <c r="D3580" s="3" t="s">
        <v>5772</v>
      </c>
      <c r="E3580" s="3" t="s">
        <v>12</v>
      </c>
      <c r="F3580" s="3" t="s">
        <v>8721</v>
      </c>
      <c r="G3580" s="4" t="str">
        <f>HYPERLINK(F3580)</f>
        <v>https://jobseq.eqsuite.com/JobPost/View/67d0092f7318e90610246866/fleet-maintenance-technician-c?lic=2040&amp;uid=37255</v>
      </c>
    </row>
    <row r="3581" spans="1:7" ht="19.95" customHeight="1" x14ac:dyDescent="0.3">
      <c r="A3581" s="6">
        <v>45726</v>
      </c>
      <c r="B3581" s="3" t="s">
        <v>8722</v>
      </c>
      <c r="C3581" s="3" t="s">
        <v>409</v>
      </c>
      <c r="D3581" s="3" t="s">
        <v>360</v>
      </c>
      <c r="E3581" s="3" t="s">
        <v>562</v>
      </c>
      <c r="F3581" s="3" t="s">
        <v>8723</v>
      </c>
      <c r="G3581" s="4" t="str">
        <f>HYPERLINK(F3581)</f>
        <v>https://jobseq.eqsuite.com/JobPost/View/67cf30c69b7d50012c296435/senior-network-engineer-team-lead?lic=2040&amp;uid=37255</v>
      </c>
    </row>
    <row r="3582" spans="1:7" ht="19.95" customHeight="1" x14ac:dyDescent="0.3">
      <c r="A3582" s="6">
        <v>45726</v>
      </c>
      <c r="B3582" s="3" t="s">
        <v>8724</v>
      </c>
      <c r="C3582" s="3" t="s">
        <v>8725</v>
      </c>
      <c r="D3582" s="3" t="s">
        <v>1525</v>
      </c>
      <c r="E3582" s="3" t="s">
        <v>8726</v>
      </c>
      <c r="F3582" s="3" t="s">
        <v>8727</v>
      </c>
      <c r="G3582" s="4" t="str">
        <f>HYPERLINK(F3582)</f>
        <v>https://jobseq.eqsuite.com/JobPost/View/67dc886b7f4934d89f41c7c2/drive-with-lyft-no-experience-needed?lic=2040&amp;uid=37255</v>
      </c>
    </row>
    <row r="3583" spans="1:7" ht="19.95" customHeight="1" x14ac:dyDescent="0.3">
      <c r="A3583" s="6">
        <v>45726</v>
      </c>
      <c r="B3583" s="3" t="s">
        <v>8728</v>
      </c>
      <c r="C3583" s="3" t="s">
        <v>8729</v>
      </c>
      <c r="D3583" s="3" t="s">
        <v>16</v>
      </c>
      <c r="E3583" s="3" t="s">
        <v>37</v>
      </c>
      <c r="F3583" s="3" t="s">
        <v>8730</v>
      </c>
      <c r="G3583" s="4" t="str">
        <f>HYPERLINK(F3583)</f>
        <v>https://jobseq.eqsuite.com/JobPost/View/67d86b8484777a000125f2e7/director-of-maintenance-engineering-az?lic=2040&amp;uid=37255</v>
      </c>
    </row>
    <row r="3584" spans="1:7" ht="19.95" customHeight="1" x14ac:dyDescent="0.3">
      <c r="A3584" s="6">
        <v>45726</v>
      </c>
      <c r="B3584" s="3" t="s">
        <v>8731</v>
      </c>
      <c r="C3584" s="3" t="s">
        <v>1251</v>
      </c>
      <c r="D3584" s="3" t="s">
        <v>21</v>
      </c>
      <c r="E3584" s="3" t="s">
        <v>2261</v>
      </c>
      <c r="F3584" s="3" t="s">
        <v>8732</v>
      </c>
      <c r="G3584" s="4" t="str">
        <f>HYPERLINK(F3584)</f>
        <v>https://jobseq.eqsuite.com/JobPost/View/67d1c5317318e9061024c46e/vdc-bim-engineer?lic=2040&amp;uid=37255</v>
      </c>
    </row>
    <row r="3585" spans="1:7" ht="19.95" customHeight="1" x14ac:dyDescent="0.3">
      <c r="A3585" s="6">
        <v>45726</v>
      </c>
      <c r="B3585" s="3" t="s">
        <v>8733</v>
      </c>
      <c r="C3585" s="3" t="s">
        <v>8734</v>
      </c>
      <c r="D3585" s="3" t="s">
        <v>16</v>
      </c>
      <c r="E3585" s="3" t="s">
        <v>8735</v>
      </c>
      <c r="F3585" s="3" t="s">
        <v>8736</v>
      </c>
      <c r="G3585" s="4" t="str">
        <f>HYPERLINK(F3585)</f>
        <v>https://jobseq.eqsuite.com/JobPost/View/67d8640b84777a00011e3a69/transaction-coordinator?lic=2040&amp;uid=37255</v>
      </c>
    </row>
    <row r="3586" spans="1:7" ht="19.95" customHeight="1" x14ac:dyDescent="0.3">
      <c r="A3586" s="6">
        <v>45726</v>
      </c>
      <c r="B3586" s="3" t="s">
        <v>8737</v>
      </c>
      <c r="C3586" s="3" t="s">
        <v>5659</v>
      </c>
      <c r="D3586" s="3" t="s">
        <v>7</v>
      </c>
      <c r="E3586" s="3" t="s">
        <v>129</v>
      </c>
      <c r="F3586" s="3" t="s">
        <v>8738</v>
      </c>
      <c r="G3586" s="4" t="str">
        <f>HYPERLINK(F3586)</f>
        <v>https://jobseq.eqsuite.com/JobPost/View/67d8649484777a0001202d8b/automotive-technician-b?lic=2040&amp;uid=37255</v>
      </c>
    </row>
    <row r="3587" spans="1:7" ht="19.95" customHeight="1" x14ac:dyDescent="0.3">
      <c r="A3587" s="6">
        <v>45726</v>
      </c>
      <c r="B3587" s="3" t="s">
        <v>735</v>
      </c>
      <c r="C3587" s="3" t="s">
        <v>7165</v>
      </c>
      <c r="D3587" s="3" t="s">
        <v>16</v>
      </c>
      <c r="E3587" s="3" t="s">
        <v>738</v>
      </c>
      <c r="F3587" s="3" t="s">
        <v>8739</v>
      </c>
      <c r="G3587" s="4" t="str">
        <f>HYPERLINK(F3587)</f>
        <v>https://jobseq.eqsuite.com/JobPost/View/67e1962c5bcc0b000183de25/guest-service-agent?lic=2040&amp;uid=37255</v>
      </c>
    </row>
    <row r="3588" spans="1:7" ht="19.95" customHeight="1" x14ac:dyDescent="0.3">
      <c r="A3588" s="6">
        <v>45726</v>
      </c>
      <c r="B3588" s="3" t="s">
        <v>3167</v>
      </c>
      <c r="C3588" s="3" t="s">
        <v>6</v>
      </c>
      <c r="D3588" s="3" t="s">
        <v>7</v>
      </c>
      <c r="E3588" s="3" t="s">
        <v>74</v>
      </c>
      <c r="F3588" s="3" t="s">
        <v>8740</v>
      </c>
      <c r="G3588" s="4" t="str">
        <f>HYPERLINK(F3588)</f>
        <v>https://jobseq.eqsuite.com/JobPost/View/67dcdbc69b7d510e00990f24/travel-nurse-rn-cvicu?lic=2040&amp;uid=37255</v>
      </c>
    </row>
    <row r="3589" spans="1:7" ht="19.95" customHeight="1" x14ac:dyDescent="0.3">
      <c r="A3589" s="6">
        <v>45726</v>
      </c>
      <c r="B3589" s="3" t="s">
        <v>8741</v>
      </c>
      <c r="C3589" s="3" t="s">
        <v>1064</v>
      </c>
      <c r="D3589" s="3" t="s">
        <v>16</v>
      </c>
      <c r="E3589" s="3" t="s">
        <v>89</v>
      </c>
      <c r="F3589" s="3" t="s">
        <v>8742</v>
      </c>
      <c r="G3589" s="4" t="str">
        <f>HYPERLINK(F3589)</f>
        <v>https://jobseq.eqsuite.com/JobPost/View/67dc9e2f9b7d510e0098e65c/travel-radiology-technologist?lic=2040&amp;uid=37255</v>
      </c>
    </row>
    <row r="3590" spans="1:7" ht="19.95" customHeight="1" x14ac:dyDescent="0.3">
      <c r="A3590" s="6">
        <v>45726</v>
      </c>
      <c r="B3590" s="3" t="s">
        <v>8743</v>
      </c>
      <c r="C3590" s="3" t="s">
        <v>2549</v>
      </c>
      <c r="D3590" s="3" t="s">
        <v>4539</v>
      </c>
      <c r="E3590" s="3" t="s">
        <v>12</v>
      </c>
      <c r="F3590" s="3" t="s">
        <v>8744</v>
      </c>
      <c r="G3590" s="4" t="str">
        <f>HYPERLINK(F3590)</f>
        <v>https://jobseq.eqsuite.com/JobPost/View/67dc86177f4934d89f3e1ba6/field-service-technician?lic=2040&amp;uid=37255</v>
      </c>
    </row>
    <row r="3591" spans="1:7" ht="19.95" customHeight="1" x14ac:dyDescent="0.3">
      <c r="A3591" s="6">
        <v>45726</v>
      </c>
      <c r="B3591" s="3" t="s">
        <v>8745</v>
      </c>
      <c r="C3591" s="3" t="s">
        <v>8746</v>
      </c>
      <c r="D3591" s="3" t="s">
        <v>16</v>
      </c>
      <c r="E3591" s="3" t="s">
        <v>288</v>
      </c>
      <c r="F3591" s="3" t="s">
        <v>8747</v>
      </c>
      <c r="G3591" s="4" t="str">
        <f>HYPERLINK(F3591)</f>
        <v>https://jobseq.eqsuite.com/JobPost/View/67d865c684777a0001247497/licensed-professional-counselor?lic=2040&amp;uid=37255</v>
      </c>
    </row>
    <row r="3592" spans="1:7" ht="19.95" customHeight="1" x14ac:dyDescent="0.3">
      <c r="A3592" s="6">
        <v>45726</v>
      </c>
      <c r="B3592" s="3" t="s">
        <v>8748</v>
      </c>
      <c r="C3592" s="3" t="s">
        <v>8237</v>
      </c>
      <c r="D3592" s="3" t="s">
        <v>7</v>
      </c>
      <c r="E3592" s="3" t="s">
        <v>954</v>
      </c>
      <c r="F3592" s="3" t="s">
        <v>8749</v>
      </c>
      <c r="G3592" s="4" t="str">
        <f>HYPERLINK(F3592)</f>
        <v>https://jobseq.eqsuite.com/JobPost/View/67d9a918d664da00015fd563/job-in-mesa-az-contract-position-for-school-speech-language-pathologist-slp?lic=2040&amp;uid=37255</v>
      </c>
    </row>
    <row r="3593" spans="1:7" ht="19.95" customHeight="1" x14ac:dyDescent="0.3">
      <c r="A3593" s="6">
        <v>45726</v>
      </c>
      <c r="B3593" s="3" t="s">
        <v>8750</v>
      </c>
      <c r="C3593" s="3" t="s">
        <v>8751</v>
      </c>
      <c r="D3593" s="3" t="s">
        <v>16</v>
      </c>
      <c r="E3593" s="3" t="s">
        <v>662</v>
      </c>
      <c r="F3593" s="3" t="s">
        <v>8752</v>
      </c>
      <c r="G3593" s="4" t="str">
        <f>HYPERLINK(F3593)</f>
        <v>https://jobseq.eqsuite.com/JobPost/View/67d9a75ad664da00015a62ef/travel-nurse-rn-icu-intensive-care-unit-1-950-per-week?lic=2040&amp;uid=37255</v>
      </c>
    </row>
    <row r="3594" spans="1:7" ht="19.95" customHeight="1" x14ac:dyDescent="0.3">
      <c r="A3594" s="6">
        <v>45726</v>
      </c>
      <c r="B3594" s="3" t="s">
        <v>8753</v>
      </c>
      <c r="C3594" s="3" t="s">
        <v>1270</v>
      </c>
      <c r="D3594" s="3" t="s">
        <v>21</v>
      </c>
      <c r="E3594" s="3" t="s">
        <v>1271</v>
      </c>
      <c r="F3594" s="3" t="s">
        <v>8754</v>
      </c>
      <c r="G3594" s="4" t="str">
        <f>HYPERLINK(F3594)</f>
        <v>https://jobseq.eqsuite.com/JobPost/View/67d8644584777a00011f162e/seeking-childcare-in-tempe-area-for-a-first-grader?lic=2040&amp;uid=37255</v>
      </c>
    </row>
    <row r="3595" spans="1:7" ht="19.95" customHeight="1" x14ac:dyDescent="0.3">
      <c r="A3595" s="6">
        <v>45726</v>
      </c>
      <c r="B3595" s="3" t="s">
        <v>8755</v>
      </c>
      <c r="C3595" s="3" t="s">
        <v>1111</v>
      </c>
      <c r="D3595" s="3" t="s">
        <v>16</v>
      </c>
      <c r="E3595" s="3" t="s">
        <v>1217</v>
      </c>
      <c r="F3595" s="3" t="s">
        <v>8756</v>
      </c>
      <c r="G3595" s="4" t="str">
        <f>HYPERLINK(F3595)</f>
        <v>https://jobseq.eqsuite.com/JobPost/View/67cf55789b7d511e2c80f3dd/occupational-therapist-irf?lic=2040&amp;uid=37255</v>
      </c>
    </row>
    <row r="3596" spans="1:7" ht="19.95" customHeight="1" x14ac:dyDescent="0.3">
      <c r="A3596" s="6">
        <v>45726</v>
      </c>
      <c r="B3596" s="3" t="s">
        <v>926</v>
      </c>
      <c r="C3596" s="3" t="s">
        <v>8416</v>
      </c>
      <c r="D3596" s="3" t="s">
        <v>360</v>
      </c>
      <c r="E3596" s="3" t="s">
        <v>65</v>
      </c>
      <c r="F3596" s="3" t="s">
        <v>8757</v>
      </c>
      <c r="G3596" s="4" t="str">
        <f>HYPERLINK(F3596)</f>
        <v>https://jobseq.eqsuite.com/JobPost/View/67cf1acd4dce6400017b62a5/restaurant-manager?lic=2040&amp;uid=37255</v>
      </c>
    </row>
    <row r="3597" spans="1:7" ht="19.95" customHeight="1" x14ac:dyDescent="0.3">
      <c r="A3597" s="6">
        <v>45726</v>
      </c>
      <c r="B3597" s="3" t="s">
        <v>8758</v>
      </c>
      <c r="C3597" s="3" t="s">
        <v>3978</v>
      </c>
      <c r="D3597" s="3" t="s">
        <v>21</v>
      </c>
      <c r="E3597" s="3" t="s">
        <v>247</v>
      </c>
      <c r="F3597" s="3" t="s">
        <v>8759</v>
      </c>
      <c r="G3597" s="4" t="str">
        <f>HYPERLINK(F3597)</f>
        <v>https://jobseq.eqsuite.com/JobPost/View/67dafa40e3617a0001d960b8/2025-summer-intern-customer-service-development-tempe-az?lic=2040&amp;uid=37255</v>
      </c>
    </row>
    <row r="3598" spans="1:7" ht="19.95" customHeight="1" x14ac:dyDescent="0.3">
      <c r="A3598" s="6">
        <v>45726</v>
      </c>
      <c r="B3598" s="3" t="s">
        <v>8760</v>
      </c>
      <c r="C3598" s="3" t="s">
        <v>5049</v>
      </c>
      <c r="D3598" s="3" t="s">
        <v>21</v>
      </c>
      <c r="E3598" s="3" t="s">
        <v>314</v>
      </c>
      <c r="F3598" s="3" t="s">
        <v>8761</v>
      </c>
      <c r="G3598" s="4" t="str">
        <f>HYPERLINK(F3598)</f>
        <v>https://jobseq.eqsuite.com/JobPost/View/67daf961e3617a0001d6665d/harry-s-place-server-part-time?lic=2040&amp;uid=37255</v>
      </c>
    </row>
    <row r="3599" spans="1:7" ht="19.95" customHeight="1" x14ac:dyDescent="0.3">
      <c r="A3599" s="6">
        <v>45726</v>
      </c>
      <c r="B3599" s="3" t="s">
        <v>8762</v>
      </c>
      <c r="C3599" s="3" t="s">
        <v>8763</v>
      </c>
      <c r="D3599" s="3" t="s">
        <v>16</v>
      </c>
      <c r="E3599" s="3" t="s">
        <v>738</v>
      </c>
      <c r="F3599" s="3" t="s">
        <v>8764</v>
      </c>
      <c r="G3599" s="4" t="str">
        <f>HYPERLINK(F3599)</f>
        <v>https://jobseq.eqsuite.com/JobPost/View/67dafa55e3617a0001d9a722/night-auditor-full-time-homewood-suites-hampton-inn-suites-phoenix-chandler-fashion-center-az?lic=2040&amp;uid=37255</v>
      </c>
    </row>
    <row r="3600" spans="1:7" ht="19.95" customHeight="1" x14ac:dyDescent="0.3">
      <c r="A3600" s="6">
        <v>45726</v>
      </c>
      <c r="B3600" s="3" t="s">
        <v>4017</v>
      </c>
      <c r="C3600" s="3" t="s">
        <v>8765</v>
      </c>
      <c r="D3600" s="3" t="s">
        <v>21</v>
      </c>
      <c r="E3600" s="3" t="s">
        <v>426</v>
      </c>
      <c r="F3600" s="3" t="s">
        <v>8766</v>
      </c>
      <c r="G3600" s="4" t="str">
        <f>HYPERLINK(F3600)</f>
        <v>https://jobseq.eqsuite.com/JobPost/View/67d8644884777a00011f1fff/senior-product-manager?lic=2040&amp;uid=37255</v>
      </c>
    </row>
    <row r="3601" spans="1:7" ht="19.95" customHeight="1" x14ac:dyDescent="0.3">
      <c r="A3601" s="6">
        <v>45726</v>
      </c>
      <c r="B3601" s="3" t="s">
        <v>8767</v>
      </c>
      <c r="C3601" s="3" t="s">
        <v>1752</v>
      </c>
      <c r="D3601" s="3" t="s">
        <v>3123</v>
      </c>
      <c r="E3601" s="3" t="s">
        <v>1054</v>
      </c>
      <c r="F3601" s="3" t="s">
        <v>8768</v>
      </c>
      <c r="G3601" s="4" t="str">
        <f>HYPERLINK(F3601)</f>
        <v>https://jobseq.eqsuite.com/JobPost/View/67d1c5747318e9061024c4d4/cleanroom-technican-janitorial-full-time?lic=2040&amp;uid=37255</v>
      </c>
    </row>
    <row r="3602" spans="1:7" ht="19.95" customHeight="1" x14ac:dyDescent="0.3">
      <c r="A3602" s="6">
        <v>45726</v>
      </c>
      <c r="B3602" s="3" t="s">
        <v>8769</v>
      </c>
      <c r="C3602" s="3" t="s">
        <v>864</v>
      </c>
      <c r="D3602" s="3" t="s">
        <v>7</v>
      </c>
      <c r="E3602" s="3" t="s">
        <v>4221</v>
      </c>
      <c r="F3602" s="3" t="s">
        <v>8770</v>
      </c>
      <c r="G3602" s="4" t="str">
        <f>HYPERLINK(F3602)</f>
        <v>https://jobseq.eqsuite.com/JobPost/View/67cfb3a27792540f502bdd92/aircraft-maintenance-tech-iii-a-p?lic=2040&amp;uid=37255</v>
      </c>
    </row>
    <row r="3603" spans="1:7" ht="19.95" customHeight="1" x14ac:dyDescent="0.3">
      <c r="A3603" s="6">
        <v>45726</v>
      </c>
      <c r="B3603" s="3" t="s">
        <v>8771</v>
      </c>
      <c r="C3603" s="3" t="s">
        <v>409</v>
      </c>
      <c r="D3603" s="3" t="s">
        <v>21</v>
      </c>
      <c r="E3603" s="3" t="s">
        <v>707</v>
      </c>
      <c r="F3603" s="3" t="s">
        <v>8772</v>
      </c>
      <c r="G3603" s="4" t="str">
        <f>HYPERLINK(F3603)</f>
        <v>https://jobseq.eqsuite.com/JobPost/View/67cf26764dce6400018902c2/tax-senior-manager-investment-management-private-equity-west-region-office-locations?lic=2040&amp;uid=37255</v>
      </c>
    </row>
    <row r="3604" spans="1:7" ht="19.95" customHeight="1" x14ac:dyDescent="0.3">
      <c r="A3604" s="6">
        <v>45726</v>
      </c>
      <c r="B3604" s="3" t="s">
        <v>8773</v>
      </c>
      <c r="C3604" s="3" t="s">
        <v>8774</v>
      </c>
      <c r="D3604" s="3" t="s">
        <v>16</v>
      </c>
      <c r="E3604" s="3" t="s">
        <v>707</v>
      </c>
      <c r="F3604" s="3" t="s">
        <v>8775</v>
      </c>
      <c r="G3604" s="4" t="str">
        <f>HYPERLINK(F3604)</f>
        <v>https://jobseq.eqsuite.com/JobPost/View/67dc4a34534cfa0001712ba0/b2b-sales-representative-trainer?lic=2040&amp;uid=37255</v>
      </c>
    </row>
    <row r="3605" spans="1:7" ht="19.95" customHeight="1" x14ac:dyDescent="0.3">
      <c r="A3605" s="6">
        <v>45726</v>
      </c>
      <c r="B3605" s="3" t="s">
        <v>8776</v>
      </c>
      <c r="C3605" s="3" t="s">
        <v>8777</v>
      </c>
      <c r="D3605" s="3" t="s">
        <v>360</v>
      </c>
      <c r="E3605" s="3" t="s">
        <v>4479</v>
      </c>
      <c r="F3605" s="3" t="s">
        <v>8778</v>
      </c>
      <c r="G3605" s="4" t="str">
        <f>HYPERLINK(F3605)</f>
        <v>https://jobseq.eqsuite.com/JobPost/View/67d864d484777a0001211e7d/spanish-instructor?lic=2040&amp;uid=37255</v>
      </c>
    </row>
    <row r="3606" spans="1:7" ht="19.95" customHeight="1" x14ac:dyDescent="0.3">
      <c r="A3606" s="6">
        <v>45726</v>
      </c>
      <c r="B3606" s="3" t="s">
        <v>3647</v>
      </c>
      <c r="C3606" s="3" t="s">
        <v>8779</v>
      </c>
      <c r="D3606" s="3" t="s">
        <v>7</v>
      </c>
      <c r="E3606" s="3" t="s">
        <v>267</v>
      </c>
      <c r="F3606" s="3" t="s">
        <v>8780</v>
      </c>
      <c r="G3606" s="4" t="str">
        <f>HYPERLINK(F3606)</f>
        <v>https://jobseq.eqsuite.com/JobPost/View/67d9a793d664da00015b1081/dispatcher?lic=2040&amp;uid=37255</v>
      </c>
    </row>
    <row r="3607" spans="1:7" ht="19.95" customHeight="1" x14ac:dyDescent="0.3">
      <c r="A3607" s="6">
        <v>45726</v>
      </c>
      <c r="B3607" s="3" t="s">
        <v>8781</v>
      </c>
      <c r="C3607" s="3" t="s">
        <v>4072</v>
      </c>
      <c r="D3607" s="3" t="s">
        <v>360</v>
      </c>
      <c r="E3607" s="3" t="s">
        <v>1431</v>
      </c>
      <c r="F3607" s="3" t="s">
        <v>8782</v>
      </c>
      <c r="G3607" s="4" t="str">
        <f>HYPERLINK(F3607)</f>
        <v>https://jobseq.eqsuite.com/JobPost/View/67d461e8bdd0dc0001feee89/precision-cnc-machinist?lic=2040&amp;uid=37255</v>
      </c>
    </row>
    <row r="3608" spans="1:7" ht="19.95" customHeight="1" x14ac:dyDescent="0.3">
      <c r="A3608" s="6">
        <v>45726</v>
      </c>
      <c r="B3608" s="3" t="s">
        <v>8783</v>
      </c>
      <c r="C3608" s="3" t="s">
        <v>2136</v>
      </c>
      <c r="D3608" s="3" t="s">
        <v>702</v>
      </c>
      <c r="E3608" s="3" t="s">
        <v>233</v>
      </c>
      <c r="F3608" s="3" t="s">
        <v>8784</v>
      </c>
      <c r="G3608" s="4" t="str">
        <f>HYPERLINK(F3608)</f>
        <v>https://jobseq.eqsuite.com/JobPost/View/67dc88087f4934d89f411f09/inbound-representative?lic=2040&amp;uid=37255</v>
      </c>
    </row>
    <row r="3609" spans="1:7" ht="19.95" customHeight="1" x14ac:dyDescent="0.3">
      <c r="A3609" s="6">
        <v>45726</v>
      </c>
      <c r="B3609" s="3" t="s">
        <v>8785</v>
      </c>
      <c r="C3609" s="3" t="s">
        <v>15</v>
      </c>
      <c r="D3609" s="3" t="s">
        <v>16</v>
      </c>
      <c r="E3609" s="3" t="s">
        <v>247</v>
      </c>
      <c r="F3609" s="3" t="s">
        <v>8786</v>
      </c>
      <c r="G3609" s="4" t="str">
        <f>HYPERLINK(F3609)</f>
        <v>https://jobseq.eqsuite.com/JobPost/View/67d0f73d9b7d511e2c81a424/commissions-analyst-senior?lic=2040&amp;uid=37255</v>
      </c>
    </row>
    <row r="3610" spans="1:7" ht="19.95" customHeight="1" x14ac:dyDescent="0.3">
      <c r="A3610" s="6">
        <v>45726</v>
      </c>
      <c r="B3610" s="3" t="s">
        <v>8787</v>
      </c>
      <c r="C3610" s="3" t="s">
        <v>2844</v>
      </c>
      <c r="D3610" s="3" t="s">
        <v>7</v>
      </c>
      <c r="E3610" s="3" t="s">
        <v>6275</v>
      </c>
      <c r="F3610" s="3" t="s">
        <v>8788</v>
      </c>
      <c r="G3610" s="4" t="str">
        <f>HYPERLINK(F3610)</f>
        <v>https://jobseq.eqsuite.com/JobPost/View/67d86d5b84777a000126afac/psychiatric-nurse-practitioner?lic=2040&amp;uid=37255</v>
      </c>
    </row>
    <row r="3611" spans="1:7" ht="19.95" customHeight="1" x14ac:dyDescent="0.3">
      <c r="A3611" s="6">
        <v>45726</v>
      </c>
      <c r="B3611" s="3" t="s">
        <v>8789</v>
      </c>
      <c r="C3611" s="3" t="s">
        <v>8790</v>
      </c>
      <c r="D3611" s="3" t="s">
        <v>21</v>
      </c>
      <c r="E3611" s="3" t="s">
        <v>53</v>
      </c>
      <c r="F3611" s="3" t="s">
        <v>8791</v>
      </c>
      <c r="G3611" s="4" t="str">
        <f>HYPERLINK(F3611)</f>
        <v>https://jobseq.eqsuite.com/JobPost/View/67d9a6f0d664da0001594825/manufacturing-production-supervisor?lic=2040&amp;uid=37255</v>
      </c>
    </row>
    <row r="3612" spans="1:7" ht="19.95" customHeight="1" x14ac:dyDescent="0.3">
      <c r="A3612" s="6">
        <v>45726</v>
      </c>
      <c r="B3612" s="3" t="s">
        <v>660</v>
      </c>
      <c r="C3612" s="3" t="s">
        <v>1379</v>
      </c>
      <c r="D3612" s="3" t="s">
        <v>7</v>
      </c>
      <c r="E3612" s="3" t="s">
        <v>662</v>
      </c>
      <c r="F3612" s="3" t="s">
        <v>8792</v>
      </c>
      <c r="G3612" s="4" t="str">
        <f>HYPERLINK(F3612)</f>
        <v>https://jobseq.eqsuite.com/JobPost/View/67dd16c57792540f50311ed0/travel-nurse-rn-icu-intensive-care-unit?lic=2040&amp;uid=37255</v>
      </c>
    </row>
    <row r="3613" spans="1:7" ht="19.95" customHeight="1" x14ac:dyDescent="0.3">
      <c r="A3613" s="6">
        <v>45726</v>
      </c>
      <c r="B3613" s="3" t="s">
        <v>8793</v>
      </c>
      <c r="C3613" s="3" t="s">
        <v>36</v>
      </c>
      <c r="D3613" s="3" t="s">
        <v>21</v>
      </c>
      <c r="E3613" s="3" t="s">
        <v>1158</v>
      </c>
      <c r="F3613" s="3" t="s">
        <v>8794</v>
      </c>
      <c r="G3613" s="4" t="str">
        <f>HYPERLINK(F3613)</f>
        <v>https://jobseq.eqsuite.com/JobPost/View/67cf392e9b7d511e2c80e548/supply-chain-manager-amazon-freight?lic=2040&amp;uid=37255</v>
      </c>
    </row>
    <row r="3614" spans="1:7" ht="19.95" customHeight="1" x14ac:dyDescent="0.3">
      <c r="A3614" s="6">
        <v>45726</v>
      </c>
      <c r="B3614" s="3" t="s">
        <v>8795</v>
      </c>
      <c r="C3614" s="3" t="s">
        <v>8796</v>
      </c>
      <c r="D3614" s="3" t="s">
        <v>21</v>
      </c>
      <c r="E3614" s="3" t="s">
        <v>1027</v>
      </c>
      <c r="F3614" s="3" t="s">
        <v>8797</v>
      </c>
      <c r="G3614" s="4" t="str">
        <f>HYPERLINK(F3614)</f>
        <v>https://jobseq.eqsuite.com/JobPost/View/67d8646d84777a00011fa1ae/financial-reporting-technical-accounting-analyst?lic=2040&amp;uid=37255</v>
      </c>
    </row>
    <row r="3615" spans="1:7" ht="19.95" customHeight="1" x14ac:dyDescent="0.3">
      <c r="A3615" s="6">
        <v>45726</v>
      </c>
      <c r="B3615" s="3" t="s">
        <v>8798</v>
      </c>
      <c r="C3615" s="3" t="s">
        <v>6085</v>
      </c>
      <c r="D3615" s="3" t="s">
        <v>8113</v>
      </c>
      <c r="E3615" s="3" t="s">
        <v>104</v>
      </c>
      <c r="F3615" s="3" t="s">
        <v>8799</v>
      </c>
      <c r="G3615" s="4" t="str">
        <f>HYPERLINK(F3615)</f>
        <v>https://jobseq.eqsuite.com/JobPost/View/67d12a919b7d50012c2a447b/paid-student-teacher-5th-grade-25-26-sy?lic=2040&amp;uid=37255</v>
      </c>
    </row>
    <row r="3616" spans="1:7" ht="19.95" customHeight="1" x14ac:dyDescent="0.3">
      <c r="A3616" s="6">
        <v>45726</v>
      </c>
      <c r="B3616" s="3" t="s">
        <v>8800</v>
      </c>
      <c r="C3616" s="3" t="s">
        <v>8237</v>
      </c>
      <c r="D3616" s="3" t="s">
        <v>381</v>
      </c>
      <c r="E3616" s="3" t="s">
        <v>8</v>
      </c>
      <c r="F3616" s="3" t="s">
        <v>8801</v>
      </c>
      <c r="G3616" s="4" t="str">
        <f>HYPERLINK(F3616)</f>
        <v>https://jobseq.eqsuite.com/JobPost/View/67d8652384777a000122546e/k-12-occupational-therapist-ot-24-25-near-queen-creek?lic=2040&amp;uid=37255</v>
      </c>
    </row>
    <row r="3617" spans="1:7" ht="19.95" customHeight="1" x14ac:dyDescent="0.3">
      <c r="A3617" s="6">
        <v>45726</v>
      </c>
      <c r="B3617" s="3" t="s">
        <v>1052</v>
      </c>
      <c r="C3617" s="3" t="s">
        <v>1053</v>
      </c>
      <c r="D3617" s="3" t="s">
        <v>16</v>
      </c>
      <c r="E3617" s="3" t="s">
        <v>1054</v>
      </c>
      <c r="F3617" s="3" t="s">
        <v>8802</v>
      </c>
      <c r="G3617" s="4" t="str">
        <f>HYPERLINK(F3617)</f>
        <v>https://jobseq.eqsuite.com/JobPost/View/67d0a8719b7d50012c2a0b3a/cleaner?lic=2040&amp;uid=37255</v>
      </c>
    </row>
    <row r="3618" spans="1:7" ht="19.95" customHeight="1" x14ac:dyDescent="0.3">
      <c r="A3618" s="6">
        <v>45726</v>
      </c>
      <c r="B3618" s="3" t="s">
        <v>8803</v>
      </c>
      <c r="C3618" s="3" t="s">
        <v>1434</v>
      </c>
      <c r="D3618" s="3" t="s">
        <v>21</v>
      </c>
      <c r="E3618" s="3" t="s">
        <v>233</v>
      </c>
      <c r="F3618" s="3" t="s">
        <v>8804</v>
      </c>
      <c r="G3618" s="4" t="str">
        <f>HYPERLINK(F3618)</f>
        <v>https://jobseq.eqsuite.com/JobPost/View/67cf360f7318e906102440a2/customer-service-representative-brazilian-portuguese-speaking?lic=2040&amp;uid=37255</v>
      </c>
    </row>
    <row r="3619" spans="1:7" ht="19.95" customHeight="1" x14ac:dyDescent="0.3">
      <c r="A3619" s="6">
        <v>45726</v>
      </c>
      <c r="B3619" s="3" t="s">
        <v>660</v>
      </c>
      <c r="C3619" s="3" t="s">
        <v>6</v>
      </c>
      <c r="D3619" s="3" t="s">
        <v>7</v>
      </c>
      <c r="E3619" s="3" t="s">
        <v>662</v>
      </c>
      <c r="F3619" s="3" t="s">
        <v>8805</v>
      </c>
      <c r="G3619" s="4" t="str">
        <f>HYPERLINK(F3619)</f>
        <v>https://jobseq.eqsuite.com/JobPost/View/67dcfa9d7792540f50310ab8/travel-nurse-rn-icu-intensive-care-unit?lic=2040&amp;uid=37255</v>
      </c>
    </row>
    <row r="3620" spans="1:7" ht="19.95" customHeight="1" x14ac:dyDescent="0.3">
      <c r="A3620" s="6">
        <v>45726</v>
      </c>
      <c r="B3620" s="3" t="s">
        <v>8806</v>
      </c>
      <c r="C3620" s="3" t="s">
        <v>5020</v>
      </c>
      <c r="D3620" s="3" t="s">
        <v>16</v>
      </c>
      <c r="E3620" s="3" t="s">
        <v>1151</v>
      </c>
      <c r="F3620" s="3" t="s">
        <v>8807</v>
      </c>
      <c r="G3620" s="4" t="str">
        <f>HYPERLINK(F3620)</f>
        <v>https://jobseq.eqsuite.com/JobPost/View/67d8642484777a00011e970c/western-regional-sales-manager?lic=2040&amp;uid=37255</v>
      </c>
    </row>
    <row r="3621" spans="1:7" ht="19.95" customHeight="1" x14ac:dyDescent="0.3">
      <c r="A3621" s="6">
        <v>45726</v>
      </c>
      <c r="B3621" s="3" t="s">
        <v>8808</v>
      </c>
      <c r="C3621" s="3" t="s">
        <v>1611</v>
      </c>
      <c r="D3621" s="3" t="s">
        <v>21</v>
      </c>
      <c r="E3621" s="3" t="s">
        <v>2061</v>
      </c>
      <c r="F3621" s="3" t="s">
        <v>8809</v>
      </c>
      <c r="G3621" s="4" t="str">
        <f>HYPERLINK(F3621)</f>
        <v>https://jobseq.eqsuite.com/JobPost/View/67dafacce3617a0001db4e8b/vdc-quality-assurance-specialist-must-have-qa-qc-low-voltage-experience?lic=2040&amp;uid=37255</v>
      </c>
    </row>
    <row r="3622" spans="1:7" ht="19.95" customHeight="1" x14ac:dyDescent="0.3">
      <c r="A3622" s="6">
        <v>45726</v>
      </c>
      <c r="B3622" s="3" t="s">
        <v>8810</v>
      </c>
      <c r="C3622" s="3" t="s">
        <v>1270</v>
      </c>
      <c r="D3622" s="3" t="s">
        <v>21</v>
      </c>
      <c r="E3622" s="3" t="s">
        <v>1271</v>
      </c>
      <c r="F3622" s="3" t="s">
        <v>8811</v>
      </c>
      <c r="G3622" s="4" t="str">
        <f>HYPERLINK(F3622)</f>
        <v>https://jobseq.eqsuite.com/JobPost/View/67d9a817d664da00015caf5f/need-a-part-time-sitter-near-the-arizona-state-university-for-two-middle-schoolers-and-a-dog?lic=2040&amp;uid=37255</v>
      </c>
    </row>
    <row r="3623" spans="1:7" ht="19.95" customHeight="1" x14ac:dyDescent="0.3">
      <c r="A3623" s="6">
        <v>45726</v>
      </c>
      <c r="B3623" s="3" t="s">
        <v>8812</v>
      </c>
      <c r="C3623" s="3" t="s">
        <v>6546</v>
      </c>
      <c r="D3623" s="3" t="s">
        <v>381</v>
      </c>
      <c r="E3623" s="3" t="s">
        <v>129</v>
      </c>
      <c r="F3623" s="3" t="s">
        <v>8813</v>
      </c>
      <c r="G3623" s="4" t="str">
        <f>HYPERLINK(F3623)</f>
        <v>https://jobseq.eqsuite.com/JobPost/View/67cff6759b7d511e2c81318c/automotive-mobile-diagnostic-technician?lic=2040&amp;uid=37255</v>
      </c>
    </row>
    <row r="3624" spans="1:7" ht="19.95" customHeight="1" x14ac:dyDescent="0.3">
      <c r="A3624" s="6">
        <v>45726</v>
      </c>
      <c r="B3624" s="3" t="s">
        <v>8814</v>
      </c>
      <c r="C3624" s="3" t="s">
        <v>8306</v>
      </c>
      <c r="D3624" s="3" t="s">
        <v>21</v>
      </c>
      <c r="E3624" s="3" t="s">
        <v>12</v>
      </c>
      <c r="F3624" s="3" t="s">
        <v>8815</v>
      </c>
      <c r="G3624" s="4" t="str">
        <f>HYPERLINK(F3624)</f>
        <v>https://jobseq.eqsuite.com/JobPost/View/67d9a710d664da000159a24b/maintenance-technician-ii?lic=2040&amp;uid=37255</v>
      </c>
    </row>
    <row r="3625" spans="1:7" ht="19.95" customHeight="1" x14ac:dyDescent="0.3">
      <c r="A3625" s="6">
        <v>45726</v>
      </c>
      <c r="B3625" s="3" t="s">
        <v>8816</v>
      </c>
      <c r="C3625" s="3" t="s">
        <v>4419</v>
      </c>
      <c r="D3625" s="3" t="s">
        <v>7</v>
      </c>
      <c r="E3625" s="3" t="s">
        <v>288</v>
      </c>
      <c r="F3625" s="3" t="s">
        <v>8817</v>
      </c>
      <c r="G3625" s="4" t="str">
        <f>HYPERLINK(F3625)</f>
        <v>https://jobseq.eqsuite.com/JobPost/View/67cff0ea9b7d511e2c812d77/behavioral-health-clinician?lic=2040&amp;uid=37255</v>
      </c>
    </row>
    <row r="3626" spans="1:7" ht="19.95" customHeight="1" x14ac:dyDescent="0.3">
      <c r="A3626" s="6">
        <v>45726</v>
      </c>
      <c r="B3626" s="3" t="s">
        <v>2798</v>
      </c>
      <c r="C3626" s="3" t="s">
        <v>8818</v>
      </c>
      <c r="D3626" s="3" t="s">
        <v>16</v>
      </c>
      <c r="E3626" s="3" t="s">
        <v>65</v>
      </c>
      <c r="F3626" s="3" t="s">
        <v>8819</v>
      </c>
      <c r="G3626" s="4" t="str">
        <f>HYPERLINK(F3626)</f>
        <v>https://jobseq.eqsuite.com/JobPost/View/67d06c3d1efd8d0001e34c9b/restaurant-assistant-manager?lic=2040&amp;uid=37255</v>
      </c>
    </row>
    <row r="3627" spans="1:7" ht="19.95" customHeight="1" x14ac:dyDescent="0.3">
      <c r="A3627" s="6">
        <v>45726</v>
      </c>
      <c r="B3627" s="3" t="s">
        <v>8820</v>
      </c>
      <c r="C3627" s="3" t="s">
        <v>8821</v>
      </c>
      <c r="D3627" s="3" t="s">
        <v>8822</v>
      </c>
      <c r="E3627" s="3" t="s">
        <v>992</v>
      </c>
      <c r="F3627" s="3" t="s">
        <v>8823</v>
      </c>
      <c r="G3627" s="4" t="str">
        <f>HYPERLINK(F3627)</f>
        <v>https://jobseq.eqsuite.com/JobPost/View/67dc88477f4934d89f418cef/preschool-teacher-mesa?lic=2040&amp;uid=37255</v>
      </c>
    </row>
    <row r="3628" spans="1:7" ht="19.95" customHeight="1" x14ac:dyDescent="0.3">
      <c r="A3628" s="6">
        <v>45726</v>
      </c>
      <c r="B3628" s="3" t="s">
        <v>8824</v>
      </c>
      <c r="C3628" s="3" t="s">
        <v>3193</v>
      </c>
      <c r="D3628" s="3" t="s">
        <v>7</v>
      </c>
      <c r="E3628" s="3" t="s">
        <v>1898</v>
      </c>
      <c r="F3628" s="3" t="s">
        <v>8825</v>
      </c>
      <c r="G3628" s="4" t="str">
        <f>HYPERLINK(F3628)</f>
        <v>https://jobseq.eqsuite.com/JobPost/View/67cfffc89b7d511e2c8134e1/retail-merchandiser-mesa-az?lic=2040&amp;uid=37255</v>
      </c>
    </row>
    <row r="3629" spans="1:7" ht="19.95" customHeight="1" x14ac:dyDescent="0.3">
      <c r="A3629" s="6">
        <v>45726</v>
      </c>
      <c r="B3629" s="3" t="s">
        <v>8826</v>
      </c>
      <c r="C3629" s="3" t="s">
        <v>1339</v>
      </c>
      <c r="D3629" s="3" t="s">
        <v>16</v>
      </c>
      <c r="E3629" s="3" t="s">
        <v>74</v>
      </c>
      <c r="F3629" s="3" t="s">
        <v>8827</v>
      </c>
      <c r="G3629" s="4" t="str">
        <f>HYPERLINK(F3629)</f>
        <v>https://jobseq.eqsuite.com/JobPost/View/67cf38379b7d50012c2967be/registered-nurse-telemetry?lic=2040&amp;uid=37255</v>
      </c>
    </row>
    <row r="3630" spans="1:7" ht="19.95" customHeight="1" x14ac:dyDescent="0.3">
      <c r="A3630" s="6">
        <v>45726</v>
      </c>
      <c r="B3630" s="3" t="s">
        <v>8828</v>
      </c>
      <c r="C3630" s="3" t="s">
        <v>4419</v>
      </c>
      <c r="D3630" s="3" t="s">
        <v>7</v>
      </c>
      <c r="E3630" s="3" t="s">
        <v>284</v>
      </c>
      <c r="F3630" s="3" t="s">
        <v>8829</v>
      </c>
      <c r="G3630" s="4" t="str">
        <f>HYPERLINK(F3630)</f>
        <v>https://jobseq.eqsuite.com/JobPost/View/67cff0eb7792540f502bf266/patient-care-tech-bht-indhp?lic=2040&amp;uid=37255</v>
      </c>
    </row>
    <row r="3631" spans="1:7" ht="19.95" customHeight="1" x14ac:dyDescent="0.3">
      <c r="A3631" s="6">
        <v>45726</v>
      </c>
      <c r="B3631" s="3" t="s">
        <v>8830</v>
      </c>
      <c r="C3631" s="3" t="s">
        <v>1080</v>
      </c>
      <c r="D3631" s="3" t="s">
        <v>8831</v>
      </c>
      <c r="E3631" s="3" t="s">
        <v>303</v>
      </c>
      <c r="F3631" s="3" t="s">
        <v>8832</v>
      </c>
      <c r="G3631" s="4" t="str">
        <f>HYPERLINK(F3631)</f>
        <v>https://jobseq.eqsuite.com/JobPost/View/67d089799b7d511e2c8169f2/childcare-cook-tutor-time-learning-center-w-ray-rd?lic=2040&amp;uid=37255</v>
      </c>
    </row>
    <row r="3632" spans="1:7" ht="19.95" customHeight="1" x14ac:dyDescent="0.3">
      <c r="A3632" s="6">
        <v>45726</v>
      </c>
      <c r="B3632" s="3" t="s">
        <v>8573</v>
      </c>
      <c r="C3632" s="3" t="s">
        <v>6413</v>
      </c>
      <c r="D3632" s="3" t="s">
        <v>21</v>
      </c>
      <c r="E3632" s="3" t="s">
        <v>447</v>
      </c>
      <c r="F3632" s="3" t="s">
        <v>8833</v>
      </c>
      <c r="G3632" s="4" t="str">
        <f>HYPERLINK(F3632)</f>
        <v>https://jobseq.eqsuite.com/JobPost/View/67d30f6d0b6a7b000169b273/admin-support-specialist-school-secretary-24-25-sy?lic=2040&amp;uid=37255</v>
      </c>
    </row>
    <row r="3633" spans="1:7" ht="19.95" customHeight="1" x14ac:dyDescent="0.3">
      <c r="A3633" s="6">
        <v>45726</v>
      </c>
      <c r="B3633" s="3" t="s">
        <v>8834</v>
      </c>
      <c r="C3633" s="3" t="s">
        <v>6413</v>
      </c>
      <c r="D3633" s="3" t="s">
        <v>21</v>
      </c>
      <c r="E3633" s="3" t="s">
        <v>1217</v>
      </c>
      <c r="F3633" s="3" t="s">
        <v>8835</v>
      </c>
      <c r="G3633" s="4" t="str">
        <f>HYPERLINK(F3633)</f>
        <v>https://jobseq.eqsuite.com/JobPost/View/67cf25f54dce640001886520/occupational-therapist-assistant-cota-24-25-sy?lic=2040&amp;uid=37255</v>
      </c>
    </row>
    <row r="3634" spans="1:7" ht="19.95" customHeight="1" x14ac:dyDescent="0.3">
      <c r="A3634" s="6">
        <v>45726</v>
      </c>
      <c r="B3634" s="3" t="s">
        <v>8478</v>
      </c>
      <c r="C3634" s="3" t="s">
        <v>8479</v>
      </c>
      <c r="D3634" s="3" t="s">
        <v>8836</v>
      </c>
      <c r="E3634" s="3" t="s">
        <v>730</v>
      </c>
      <c r="F3634" s="3" t="s">
        <v>8837</v>
      </c>
      <c r="G3634" s="4" t="str">
        <f>HYPERLINK(F3634)</f>
        <v>https://jobseq.eqsuite.com/JobPost/View/67dc85d27f4934d89f3dc61d/commissary-manager-iii?lic=2040&amp;uid=37255</v>
      </c>
    </row>
    <row r="3635" spans="1:7" ht="19.95" customHeight="1" x14ac:dyDescent="0.3">
      <c r="A3635" s="6">
        <v>45726</v>
      </c>
      <c r="B3635" s="3" t="s">
        <v>3167</v>
      </c>
      <c r="C3635" s="3" t="s">
        <v>921</v>
      </c>
      <c r="D3635" s="3" t="s">
        <v>7</v>
      </c>
      <c r="E3635" s="3" t="s">
        <v>74</v>
      </c>
      <c r="F3635" s="3" t="s">
        <v>8838</v>
      </c>
      <c r="G3635" s="4" t="str">
        <f>HYPERLINK(F3635)</f>
        <v>https://jobseq.eqsuite.com/JobPost/View/67dd0ffb7318e9061026ec9e/travel-nurse-rn-cvicu?lic=2040&amp;uid=37255</v>
      </c>
    </row>
    <row r="3636" spans="1:7" ht="19.95" customHeight="1" x14ac:dyDescent="0.3">
      <c r="A3636" s="6">
        <v>45726</v>
      </c>
      <c r="B3636" s="3" t="s">
        <v>8839</v>
      </c>
      <c r="C3636" s="3" t="s">
        <v>1914</v>
      </c>
      <c r="D3636" s="3" t="s">
        <v>7401</v>
      </c>
      <c r="E3636" s="3" t="s">
        <v>12</v>
      </c>
      <c r="F3636" s="3" t="s">
        <v>8840</v>
      </c>
      <c r="G3636" s="4" t="str">
        <f>HYPERLINK(F3636)</f>
        <v>https://jobseq.eqsuite.com/JobPost/View/67cf704a7792540f502bcb68/engineering-technician-1?lic=2040&amp;uid=37255</v>
      </c>
    </row>
    <row r="3637" spans="1:7" ht="19.95" customHeight="1" x14ac:dyDescent="0.3">
      <c r="A3637" s="6">
        <v>45726</v>
      </c>
      <c r="B3637" s="3" t="s">
        <v>8841</v>
      </c>
      <c r="C3637" s="3" t="s">
        <v>8842</v>
      </c>
      <c r="D3637" s="3" t="s">
        <v>21</v>
      </c>
      <c r="E3637" s="3" t="s">
        <v>371</v>
      </c>
      <c r="F3637" s="3" t="s">
        <v>8843</v>
      </c>
      <c r="G3637" s="4" t="str">
        <f>HYPERLINK(F3637)</f>
        <v>https://jobseq.eqsuite.com/JobPost/View/67d30ffd0b6a7b00016b7f71/production-technician-cannabis-1st-2nd-shifts?lic=2040&amp;uid=37255</v>
      </c>
    </row>
    <row r="3638" spans="1:7" ht="19.95" customHeight="1" x14ac:dyDescent="0.3">
      <c r="A3638" s="6">
        <v>45726</v>
      </c>
      <c r="B3638" s="3" t="s">
        <v>8844</v>
      </c>
      <c r="C3638" s="3" t="s">
        <v>2679</v>
      </c>
      <c r="D3638" s="3" t="s">
        <v>16</v>
      </c>
      <c r="E3638" s="3" t="s">
        <v>247</v>
      </c>
      <c r="F3638" s="3" t="s">
        <v>8845</v>
      </c>
      <c r="G3638" s="4" t="str">
        <f>HYPERLINK(F3638)</f>
        <v>https://jobseq.eqsuite.com/JobPost/View/67d9a84fd664da00015d6764/commercial-manager-government-aerospace-and-defense?lic=2040&amp;uid=37255</v>
      </c>
    </row>
    <row r="3639" spans="1:7" ht="19.95" customHeight="1" x14ac:dyDescent="0.3">
      <c r="A3639" s="6">
        <v>45726</v>
      </c>
      <c r="B3639" s="3" t="s">
        <v>8846</v>
      </c>
      <c r="C3639" s="3" t="s">
        <v>8746</v>
      </c>
      <c r="D3639" s="3" t="s">
        <v>16</v>
      </c>
      <c r="E3639" s="3" t="s">
        <v>1419</v>
      </c>
      <c r="F3639" s="3" t="s">
        <v>8847</v>
      </c>
      <c r="G3639" s="4" t="str">
        <f>HYPERLINK(F3639)</f>
        <v>https://jobseq.eqsuite.com/JobPost/View/67daf885e3617a0001d39e22/licensed-clinical-social-worker?lic=2040&amp;uid=37255</v>
      </c>
    </row>
    <row r="3640" spans="1:7" ht="19.95" customHeight="1" x14ac:dyDescent="0.3">
      <c r="A3640" s="6">
        <v>45726</v>
      </c>
      <c r="B3640" s="3" t="s">
        <v>8848</v>
      </c>
      <c r="C3640" s="3" t="s">
        <v>8849</v>
      </c>
      <c r="D3640" s="3" t="s">
        <v>16</v>
      </c>
      <c r="E3640" s="3" t="s">
        <v>70</v>
      </c>
      <c r="F3640" s="3" t="s">
        <v>8850</v>
      </c>
      <c r="G3640" s="4" t="str">
        <f>HYPERLINK(F3640)</f>
        <v>https://jobseq.eqsuite.com/JobPost/View/67d9a919d664da00015fd7d1/inside-sales-account-manager?lic=2040&amp;uid=37255</v>
      </c>
    </row>
    <row r="3641" spans="1:7" ht="19.95" customHeight="1" x14ac:dyDescent="0.3">
      <c r="A3641" s="6">
        <v>45726</v>
      </c>
      <c r="B3641" s="3" t="s">
        <v>8571</v>
      </c>
      <c r="C3641" s="3" t="s">
        <v>7361</v>
      </c>
      <c r="D3641" s="3" t="s">
        <v>7</v>
      </c>
      <c r="E3641" s="3" t="s">
        <v>730</v>
      </c>
      <c r="F3641" s="3" t="s">
        <v>8851</v>
      </c>
      <c r="G3641" s="4" t="str">
        <f>HYPERLINK(F3641)</f>
        <v>https://jobseq.eqsuite.com/JobPost/View/67d7043480791c00019a5197/manager-trainee?lic=2040&amp;uid=37255</v>
      </c>
    </row>
    <row r="3642" spans="1:7" ht="19.95" customHeight="1" x14ac:dyDescent="0.3">
      <c r="A3642" s="6">
        <v>45726</v>
      </c>
      <c r="B3642" s="3" t="s">
        <v>5327</v>
      </c>
      <c r="C3642" s="3" t="s">
        <v>278</v>
      </c>
      <c r="D3642" s="3" t="s">
        <v>320</v>
      </c>
      <c r="E3642" s="3" t="s">
        <v>992</v>
      </c>
      <c r="F3642" s="3" t="s">
        <v>8852</v>
      </c>
      <c r="G3642" s="4" t="str">
        <f>HYPERLINK(F3642)</f>
        <v>https://jobseq.eqsuite.com/JobPost/View/67cf79f79b7d50012c298e1c/preschool-lead-teacher?lic=2040&amp;uid=37255</v>
      </c>
    </row>
    <row r="3643" spans="1:7" ht="19.95" customHeight="1" x14ac:dyDescent="0.3">
      <c r="A3643" s="6">
        <v>45725</v>
      </c>
      <c r="B3643" s="3" t="s">
        <v>8853</v>
      </c>
      <c r="C3643" s="3" t="s">
        <v>1829</v>
      </c>
      <c r="D3643" s="3" t="s">
        <v>360</v>
      </c>
      <c r="E3643" s="3" t="s">
        <v>46</v>
      </c>
      <c r="F3643" s="3" t="s">
        <v>8854</v>
      </c>
      <c r="G3643" s="4" t="str">
        <f>HYPERLINK(F3643)</f>
        <v>https://jobseq.eqsuite.com/JobPost/View/67d9a731d664da000159faad/community-standards-coordinator?lic=2040&amp;uid=37255</v>
      </c>
    </row>
    <row r="3644" spans="1:7" ht="19.95" customHeight="1" x14ac:dyDescent="0.3">
      <c r="A3644" s="6">
        <v>45725</v>
      </c>
      <c r="B3644" s="3" t="s">
        <v>8855</v>
      </c>
      <c r="C3644" s="3" t="s">
        <v>8856</v>
      </c>
      <c r="D3644" s="3" t="s">
        <v>16</v>
      </c>
      <c r="E3644" s="3" t="s">
        <v>8857</v>
      </c>
      <c r="F3644" s="3" t="s">
        <v>8858</v>
      </c>
      <c r="G3644" s="4" t="str">
        <f>HYPERLINK(F3644)</f>
        <v>https://jobseq.eqsuite.com/JobPost/View/67cf1f1a4dce6400017d56f2/pct-patent-analyst-contractor?lic=2040&amp;uid=37255</v>
      </c>
    </row>
    <row r="3645" spans="1:7" ht="19.95" customHeight="1" x14ac:dyDescent="0.3">
      <c r="A3645" s="6">
        <v>45725</v>
      </c>
      <c r="B3645" s="3" t="s">
        <v>8859</v>
      </c>
      <c r="C3645" s="3" t="s">
        <v>1782</v>
      </c>
      <c r="D3645" s="3" t="s">
        <v>360</v>
      </c>
      <c r="E3645" s="3" t="s">
        <v>1054</v>
      </c>
      <c r="F3645" s="3" t="s">
        <v>8860</v>
      </c>
      <c r="G3645" s="4" t="str">
        <f>HYPERLINK(F3645)</f>
        <v>https://jobseq.eqsuite.com/JobPost/View/67ce4ccc7792540f502b7cf0/store-cleaning-associate?lic=2040&amp;uid=37255</v>
      </c>
    </row>
    <row r="3646" spans="1:7" ht="19.95" customHeight="1" x14ac:dyDescent="0.3">
      <c r="A3646" s="6">
        <v>45725</v>
      </c>
      <c r="B3646" s="3" t="s">
        <v>464</v>
      </c>
      <c r="C3646" s="3" t="s">
        <v>8861</v>
      </c>
      <c r="D3646" s="3" t="s">
        <v>7</v>
      </c>
      <c r="E3646" s="3" t="s">
        <v>465</v>
      </c>
      <c r="F3646" s="3" t="s">
        <v>8862</v>
      </c>
      <c r="G3646" s="4" t="str">
        <f>HYPERLINK(F3646)</f>
        <v>https://jobseq.eqsuite.com/JobPost/View/67dc85667f4934d89f3d0a34/caregiver?lic=2040&amp;uid=37255</v>
      </c>
    </row>
    <row r="3647" spans="1:7" ht="19.95" customHeight="1" x14ac:dyDescent="0.3">
      <c r="A3647" s="6">
        <v>45725</v>
      </c>
      <c r="B3647" s="3" t="s">
        <v>6950</v>
      </c>
      <c r="C3647" s="3" t="s">
        <v>643</v>
      </c>
      <c r="D3647" s="3" t="s">
        <v>16</v>
      </c>
      <c r="E3647" s="3" t="s">
        <v>730</v>
      </c>
      <c r="F3647" s="3" t="s">
        <v>8863</v>
      </c>
      <c r="G3647" s="4" t="str">
        <f>HYPERLINK(F3647)</f>
        <v>https://jobseq.eqsuite.com/JobPost/View/67d701027318e9061025be8a/assistant-manager?lic=2040&amp;uid=37255</v>
      </c>
    </row>
    <row r="3648" spans="1:7" ht="19.95" customHeight="1" x14ac:dyDescent="0.3">
      <c r="A3648" s="6">
        <v>45725</v>
      </c>
      <c r="B3648" s="3" t="s">
        <v>8864</v>
      </c>
      <c r="C3648" s="3" t="s">
        <v>6140</v>
      </c>
      <c r="D3648" s="3" t="s">
        <v>8865</v>
      </c>
      <c r="E3648" s="3" t="s">
        <v>298</v>
      </c>
      <c r="F3648" s="3" t="s">
        <v>8866</v>
      </c>
      <c r="G3648" s="4" t="str">
        <f>HYPERLINK(F3648)</f>
        <v>https://jobseq.eqsuite.com/JobPost/View/67d215527f4934d89f353cd9/operations-manager-in-training-mesa-rio-salado-pkwy-dobson?lic=2040&amp;uid=37255</v>
      </c>
    </row>
    <row r="3649" spans="1:7" ht="19.95" customHeight="1" x14ac:dyDescent="0.3">
      <c r="A3649" s="6">
        <v>45725</v>
      </c>
      <c r="B3649" s="3" t="s">
        <v>8867</v>
      </c>
      <c r="C3649" s="3" t="s">
        <v>8868</v>
      </c>
      <c r="D3649" s="3" t="s">
        <v>21</v>
      </c>
      <c r="E3649" s="3" t="s">
        <v>3546</v>
      </c>
      <c r="F3649" s="3" t="s">
        <v>8869</v>
      </c>
      <c r="G3649" s="4" t="str">
        <f>HYPERLINK(F3649)</f>
        <v>https://jobseq.eqsuite.com/JobPost/View/67d218857f4934d89f3a7a3f/paramedic-or-nurse-lpn-lvn-or-rn?lic=2040&amp;uid=37255</v>
      </c>
    </row>
    <row r="3650" spans="1:7" ht="19.95" customHeight="1" x14ac:dyDescent="0.3">
      <c r="A3650" s="6">
        <v>45725</v>
      </c>
      <c r="B3650" s="3" t="s">
        <v>3735</v>
      </c>
      <c r="C3650" s="3" t="s">
        <v>8870</v>
      </c>
      <c r="D3650" s="3" t="s">
        <v>21</v>
      </c>
      <c r="E3650" s="3" t="s">
        <v>1774</v>
      </c>
      <c r="F3650" s="3" t="s">
        <v>8871</v>
      </c>
      <c r="G3650" s="4" t="str">
        <f>HYPERLINK(F3650)</f>
        <v>https://jobseq.eqsuite.com/JobPost/View/67d864d384777a0001211b69/pharmacy-technician?lic=2040&amp;uid=37255</v>
      </c>
    </row>
    <row r="3651" spans="1:7" ht="19.95" customHeight="1" x14ac:dyDescent="0.3">
      <c r="A3651" s="6">
        <v>45725</v>
      </c>
      <c r="B3651" s="3" t="s">
        <v>8872</v>
      </c>
      <c r="C3651" s="3" t="s">
        <v>3472</v>
      </c>
      <c r="D3651" s="3" t="s">
        <v>7</v>
      </c>
      <c r="E3651" s="3" t="s">
        <v>8873</v>
      </c>
      <c r="F3651" s="3" t="s">
        <v>8874</v>
      </c>
      <c r="G3651" s="4" t="str">
        <f>HYPERLINK(F3651)</f>
        <v>https://jobseq.eqsuite.com/JobPost/View/67cf1ac74dce6400017b57e4/auger-driller-drilling-assistant?lic=2040&amp;uid=37255</v>
      </c>
    </row>
    <row r="3652" spans="1:7" ht="19.95" customHeight="1" x14ac:dyDescent="0.3">
      <c r="A3652" s="6">
        <v>45725</v>
      </c>
      <c r="B3652" s="3" t="s">
        <v>4381</v>
      </c>
      <c r="C3652" s="3" t="s">
        <v>8875</v>
      </c>
      <c r="D3652" s="3" t="s">
        <v>8876</v>
      </c>
      <c r="E3652" s="3" t="s">
        <v>70</v>
      </c>
      <c r="F3652" s="3" t="s">
        <v>8877</v>
      </c>
      <c r="G3652" s="4" t="str">
        <f>HYPERLINK(F3652)</f>
        <v>https://jobseq.eqsuite.com/JobPost/View/67d215407f4934d89f351bd6/outside-sales-representative?lic=2040&amp;uid=37255</v>
      </c>
    </row>
    <row r="3653" spans="1:7" ht="19.95" customHeight="1" x14ac:dyDescent="0.3">
      <c r="A3653" s="6">
        <v>45725</v>
      </c>
      <c r="B3653" s="3" t="s">
        <v>8878</v>
      </c>
      <c r="C3653" s="3" t="s">
        <v>8879</v>
      </c>
      <c r="D3653" s="3" t="s">
        <v>8880</v>
      </c>
      <c r="E3653" s="3" t="s">
        <v>496</v>
      </c>
      <c r="F3653" s="3" t="s">
        <v>8881</v>
      </c>
      <c r="G3653" s="4" t="str">
        <f>HYPERLINK(F3653)</f>
        <v>https://jobseq.eqsuite.com/JobPost/View/67d216347f4934d89f36c421/wholesale-dr-zodiak-production-technician?lic=2040&amp;uid=37255</v>
      </c>
    </row>
    <row r="3654" spans="1:7" ht="19.95" customHeight="1" x14ac:dyDescent="0.3">
      <c r="A3654" s="6">
        <v>45725</v>
      </c>
      <c r="B3654" s="3" t="s">
        <v>8882</v>
      </c>
      <c r="C3654" s="3" t="s">
        <v>471</v>
      </c>
      <c r="D3654" s="3" t="s">
        <v>21</v>
      </c>
      <c r="E3654" s="3" t="s">
        <v>1373</v>
      </c>
      <c r="F3654" s="3" t="s">
        <v>8883</v>
      </c>
      <c r="G3654" s="4" t="str">
        <f>HYPERLINK(F3654)</f>
        <v>https://jobseq.eqsuite.com/JobPost/View/67d8654284777a000122ab92/model-risk-manager-associate?lic=2040&amp;uid=37255</v>
      </c>
    </row>
    <row r="3655" spans="1:7" ht="19.95" customHeight="1" x14ac:dyDescent="0.3">
      <c r="A3655" s="6">
        <v>45725</v>
      </c>
      <c r="B3655" s="3" t="s">
        <v>5249</v>
      </c>
      <c r="C3655" s="3" t="s">
        <v>659</v>
      </c>
      <c r="D3655" s="3" t="s">
        <v>16</v>
      </c>
      <c r="E3655" s="3" t="s">
        <v>74</v>
      </c>
      <c r="F3655" s="3" t="s">
        <v>8884</v>
      </c>
      <c r="G3655" s="4" t="str">
        <f>HYPERLINK(F3655)</f>
        <v>https://jobseq.eqsuite.com/JobPost/View/67dcdace9b7d5005206d91c9/travel-nurse-rn-telemetry?lic=2040&amp;uid=37255</v>
      </c>
    </row>
    <row r="3656" spans="1:7" ht="19.95" customHeight="1" x14ac:dyDescent="0.3">
      <c r="A3656" s="6">
        <v>45725</v>
      </c>
      <c r="B3656" s="3" t="s">
        <v>72</v>
      </c>
      <c r="C3656" s="3" t="s">
        <v>8885</v>
      </c>
      <c r="D3656" s="3" t="s">
        <v>1604</v>
      </c>
      <c r="E3656" s="3" t="s">
        <v>74</v>
      </c>
      <c r="F3656" s="3" t="s">
        <v>8886</v>
      </c>
      <c r="G3656" s="4" t="str">
        <f>HYPERLINK(F3656)</f>
        <v>https://jobseq.eqsuite.com/JobPost/View/67d2158f7f4934d89f35a632/rn-telemetry?lic=2040&amp;uid=37255</v>
      </c>
    </row>
    <row r="3657" spans="1:7" ht="19.95" customHeight="1" x14ac:dyDescent="0.3">
      <c r="A3657" s="6">
        <v>45725</v>
      </c>
      <c r="B3657" s="3" t="s">
        <v>8887</v>
      </c>
      <c r="C3657" s="3" t="s">
        <v>8888</v>
      </c>
      <c r="D3657" s="3" t="s">
        <v>8889</v>
      </c>
      <c r="E3657" s="3" t="s">
        <v>8890</v>
      </c>
      <c r="F3657" s="3" t="s">
        <v>8891</v>
      </c>
      <c r="G3657" s="4" t="str">
        <f>HYPERLINK(F3657)</f>
        <v>https://jobseq.eqsuite.com/JobPost/View/67d218717f4934d89f3a5755/swim-team-coach-ross-farnsworth-east-valley?lic=2040&amp;uid=37255</v>
      </c>
    </row>
    <row r="3658" spans="1:7" ht="19.95" customHeight="1" x14ac:dyDescent="0.3">
      <c r="A3658" s="6">
        <v>45725</v>
      </c>
      <c r="B3658" s="3" t="s">
        <v>8892</v>
      </c>
      <c r="C3658" s="3" t="s">
        <v>6827</v>
      </c>
      <c r="D3658" s="3" t="s">
        <v>21</v>
      </c>
      <c r="E3658" s="3" t="s">
        <v>2165</v>
      </c>
      <c r="F3658" s="3" t="s">
        <v>8893</v>
      </c>
      <c r="G3658" s="4" t="str">
        <f>HYPERLINK(F3658)</f>
        <v>https://jobseq.eqsuite.com/JobPost/View/67cfa1c87318e9061024576f/mid-level-mechanical-designer-kiewit-power-engineering?lic=2040&amp;uid=37255</v>
      </c>
    </row>
    <row r="3659" spans="1:7" ht="19.95" customHeight="1" x14ac:dyDescent="0.3">
      <c r="A3659" s="6">
        <v>45725</v>
      </c>
      <c r="B3659" s="3" t="s">
        <v>72</v>
      </c>
      <c r="C3659" s="3" t="s">
        <v>404</v>
      </c>
      <c r="D3659" s="3" t="s">
        <v>16</v>
      </c>
      <c r="E3659" s="3" t="s">
        <v>74</v>
      </c>
      <c r="F3659" s="3" t="s">
        <v>8894</v>
      </c>
      <c r="G3659" s="4" t="str">
        <f>HYPERLINK(F3659)</f>
        <v>https://jobseq.eqsuite.com/JobPost/View/67d48f637792540f502df291/rn-telemetry?lic=2040&amp;uid=37255</v>
      </c>
    </row>
    <row r="3660" spans="1:7" ht="19.95" customHeight="1" x14ac:dyDescent="0.3">
      <c r="A3660" s="6">
        <v>45725</v>
      </c>
      <c r="B3660" s="3" t="s">
        <v>8895</v>
      </c>
      <c r="C3660" s="3" t="s">
        <v>639</v>
      </c>
      <c r="D3660" s="3" t="s">
        <v>1525</v>
      </c>
      <c r="E3660" s="3" t="s">
        <v>707</v>
      </c>
      <c r="F3660" s="3" t="s">
        <v>8896</v>
      </c>
      <c r="G3660" s="4" t="str">
        <f>HYPERLINK(F3660)</f>
        <v>https://jobseq.eqsuite.com/JobPost/View/67d216be7f4934d89f37a79f/supplier-sales-specialist?lic=2040&amp;uid=37255</v>
      </c>
    </row>
    <row r="3661" spans="1:7" ht="19.95" customHeight="1" x14ac:dyDescent="0.3">
      <c r="A3661" s="6">
        <v>45725</v>
      </c>
      <c r="B3661" s="3" t="s">
        <v>8897</v>
      </c>
      <c r="C3661" s="3" t="s">
        <v>1080</v>
      </c>
      <c r="D3661" s="3" t="s">
        <v>1012</v>
      </c>
      <c r="E3661" s="3" t="s">
        <v>992</v>
      </c>
      <c r="F3661" s="3" t="s">
        <v>8898</v>
      </c>
      <c r="G3661" s="4" t="str">
        <f>HYPERLINK(F3661)</f>
        <v>https://jobseq.eqsuite.com/JobPost/View/67d218f77f4934d89f3b19e7/lead-teacher-toddler-early-head-start-gilbert?lic=2040&amp;uid=37255</v>
      </c>
    </row>
    <row r="3662" spans="1:7" ht="19.95" customHeight="1" x14ac:dyDescent="0.3">
      <c r="A3662" s="6">
        <v>45725</v>
      </c>
      <c r="B3662" s="3" t="s">
        <v>8899</v>
      </c>
      <c r="C3662" s="3" t="s">
        <v>8900</v>
      </c>
      <c r="D3662" s="3" t="s">
        <v>5529</v>
      </c>
      <c r="E3662" s="3" t="s">
        <v>3425</v>
      </c>
      <c r="F3662" s="3" t="s">
        <v>8901</v>
      </c>
      <c r="G3662" s="4" t="str">
        <f>HYPERLINK(F3662)</f>
        <v>https://jobseq.eqsuite.com/JobPost/View/67d215487f4934d89f352b52/float-pharmacist?lic=2040&amp;uid=37255</v>
      </c>
    </row>
    <row r="3663" spans="1:7" ht="19.95" customHeight="1" x14ac:dyDescent="0.3">
      <c r="A3663" s="6">
        <v>45725</v>
      </c>
      <c r="B3663" s="3" t="s">
        <v>378</v>
      </c>
      <c r="C3663" s="3" t="s">
        <v>8902</v>
      </c>
      <c r="D3663" s="3" t="s">
        <v>8903</v>
      </c>
      <c r="E3663" s="3" t="s">
        <v>74</v>
      </c>
      <c r="F3663" s="3" t="s">
        <v>8904</v>
      </c>
      <c r="G3663" s="4" t="str">
        <f>HYPERLINK(F3663)</f>
        <v>https://jobseq.eqsuite.com/JobPost/View/67d2177f7f4934d89f38e5b2/rn-medical-surgical?lic=2040&amp;uid=37255</v>
      </c>
    </row>
    <row r="3664" spans="1:7" ht="19.95" customHeight="1" x14ac:dyDescent="0.3">
      <c r="A3664" s="6">
        <v>45725</v>
      </c>
      <c r="B3664" s="3" t="s">
        <v>8905</v>
      </c>
      <c r="C3664" s="3" t="s">
        <v>3923</v>
      </c>
      <c r="D3664" s="3" t="s">
        <v>21</v>
      </c>
      <c r="E3664" s="3" t="s">
        <v>426</v>
      </c>
      <c r="F3664" s="3" t="s">
        <v>8906</v>
      </c>
      <c r="G3664" s="4" t="str">
        <f>HYPERLINK(F3664)</f>
        <v>https://jobseq.eqsuite.com/JobPost/View/67d864d384777a0001211b08/product-manager-iii-aspen?lic=2040&amp;uid=37255</v>
      </c>
    </row>
    <row r="3665" spans="1:7" ht="19.95" customHeight="1" x14ac:dyDescent="0.3">
      <c r="A3665" s="6">
        <v>45725</v>
      </c>
      <c r="B3665" s="3" t="s">
        <v>8907</v>
      </c>
      <c r="C3665" s="3" t="s">
        <v>8763</v>
      </c>
      <c r="D3665" s="3" t="s">
        <v>16</v>
      </c>
      <c r="E3665" s="3" t="s">
        <v>2288</v>
      </c>
      <c r="F3665" s="3" t="s">
        <v>8908</v>
      </c>
      <c r="G3665" s="4" t="str">
        <f>HYPERLINK(F3665)</f>
        <v>https://jobseq.eqsuite.com/JobPost/View/67d1be35be24b60001c56a7b/breakfast-attendant-homewood-hampton-inn-suites-chandler-fashion-center?lic=2040&amp;uid=37255</v>
      </c>
    </row>
    <row r="3666" spans="1:7" ht="19.95" customHeight="1" x14ac:dyDescent="0.3">
      <c r="A3666" s="6">
        <v>45725</v>
      </c>
      <c r="B3666" s="3" t="s">
        <v>8909</v>
      </c>
      <c r="C3666" s="3" t="s">
        <v>8910</v>
      </c>
      <c r="D3666" s="3" t="s">
        <v>360</v>
      </c>
      <c r="E3666" s="3" t="s">
        <v>1431</v>
      </c>
      <c r="F3666" s="3" t="s">
        <v>8911</v>
      </c>
      <c r="G3666" s="4" t="str">
        <f>HYPERLINK(F3666)</f>
        <v>https://jobseq.eqsuite.com/JobPost/View/67cf21684dce64000180f85a/aerospace-cnc-lathe-machinist?lic=2040&amp;uid=37255</v>
      </c>
    </row>
    <row r="3667" spans="1:7" ht="19.95" customHeight="1" x14ac:dyDescent="0.3">
      <c r="A3667" s="6">
        <v>45725</v>
      </c>
      <c r="B3667" s="3" t="s">
        <v>8912</v>
      </c>
      <c r="C3667" s="3" t="s">
        <v>8913</v>
      </c>
      <c r="D3667" s="3" t="s">
        <v>8914</v>
      </c>
      <c r="E3667" s="3" t="s">
        <v>233</v>
      </c>
      <c r="F3667" s="3" t="s">
        <v>8915</v>
      </c>
      <c r="G3667" s="4" t="str">
        <f>HYPERLINK(F3667)</f>
        <v>https://jobseq.eqsuite.com/JobPost/View/67d215aa7f4934d89f35d47c/inbound-call-center-representative?lic=2040&amp;uid=37255</v>
      </c>
    </row>
    <row r="3668" spans="1:7" ht="19.95" customHeight="1" x14ac:dyDescent="0.3">
      <c r="A3668" s="6">
        <v>45725</v>
      </c>
      <c r="B3668" s="3" t="s">
        <v>87</v>
      </c>
      <c r="C3668" s="3" t="s">
        <v>88</v>
      </c>
      <c r="D3668" s="3" t="s">
        <v>16</v>
      </c>
      <c r="E3668" s="3" t="s">
        <v>89</v>
      </c>
      <c r="F3668" s="3" t="s">
        <v>8916</v>
      </c>
      <c r="G3668" s="4" t="str">
        <f>HYPERLINK(F3668)</f>
        <v>https://jobseq.eqsuite.com/JobPost/View/67cdea729b7d50012c291fb9/rad-tech-general?lic=2040&amp;uid=37255</v>
      </c>
    </row>
    <row r="3669" spans="1:7" ht="19.95" customHeight="1" x14ac:dyDescent="0.3">
      <c r="A3669" s="6">
        <v>45725</v>
      </c>
      <c r="B3669" s="3" t="s">
        <v>8917</v>
      </c>
      <c r="C3669" s="3" t="s">
        <v>495</v>
      </c>
      <c r="D3669" s="3" t="s">
        <v>360</v>
      </c>
      <c r="E3669" s="3" t="s">
        <v>3454</v>
      </c>
      <c r="F3669" s="3" t="s">
        <v>8918</v>
      </c>
      <c r="G3669" s="4" t="str">
        <f>HYPERLINK(F3669)</f>
        <v>https://jobseq.eqsuite.com/JobPost/View/67cf1ab64dce6400017b32ec/production-expeditor?lic=2040&amp;uid=37255</v>
      </c>
    </row>
    <row r="3670" spans="1:7" ht="19.95" customHeight="1" x14ac:dyDescent="0.3">
      <c r="A3670" s="6">
        <v>45725</v>
      </c>
      <c r="B3670" s="3" t="s">
        <v>8919</v>
      </c>
      <c r="C3670" s="3" t="s">
        <v>546</v>
      </c>
      <c r="D3670" s="3" t="s">
        <v>7</v>
      </c>
      <c r="E3670" s="3" t="s">
        <v>1463</v>
      </c>
      <c r="F3670" s="3" t="s">
        <v>8920</v>
      </c>
      <c r="G3670" s="4" t="str">
        <f>HYPERLINK(F3670)</f>
        <v>https://jobseq.eqsuite.com/JobPost/View/67d8653f84777a000122a07d/crna-needed-for-locum-tenens-coverage-at-facility-in-west-iowa?lic=2040&amp;uid=37255</v>
      </c>
    </row>
    <row r="3671" spans="1:7" ht="19.95" customHeight="1" x14ac:dyDescent="0.3">
      <c r="A3671" s="6">
        <v>45725</v>
      </c>
      <c r="B3671" s="3" t="s">
        <v>8921</v>
      </c>
      <c r="C3671" s="3" t="s">
        <v>1343</v>
      </c>
      <c r="D3671" s="3" t="s">
        <v>21</v>
      </c>
      <c r="E3671" s="3" t="s">
        <v>2036</v>
      </c>
      <c r="F3671" s="3" t="s">
        <v>8922</v>
      </c>
      <c r="G3671" s="4" t="str">
        <f>HYPERLINK(F3671)</f>
        <v>https://jobseq.eqsuite.com/JobPost/View/67d865ca84777a000124838e/senior-workplace-investigations-business-partner?lic=2040&amp;uid=37255</v>
      </c>
    </row>
    <row r="3672" spans="1:7" ht="19.95" customHeight="1" x14ac:dyDescent="0.3">
      <c r="A3672" s="6">
        <v>45725</v>
      </c>
      <c r="B3672" s="3" t="s">
        <v>72</v>
      </c>
      <c r="C3672" s="3" t="s">
        <v>317</v>
      </c>
      <c r="D3672" s="3" t="s">
        <v>16</v>
      </c>
      <c r="E3672" s="3" t="s">
        <v>74</v>
      </c>
      <c r="F3672" s="3" t="s">
        <v>8923</v>
      </c>
      <c r="G3672" s="4" t="str">
        <f>HYPERLINK(F3672)</f>
        <v>https://jobseq.eqsuite.com/JobPost/View/67cdebe29b7d50012c29205f/rn-telemetry?lic=2040&amp;uid=37255</v>
      </c>
    </row>
    <row r="3673" spans="1:7" ht="19.95" customHeight="1" x14ac:dyDescent="0.3">
      <c r="A3673" s="6">
        <v>45725</v>
      </c>
      <c r="B3673" s="3" t="s">
        <v>9</v>
      </c>
      <c r="C3673" s="3" t="s">
        <v>8924</v>
      </c>
      <c r="D3673" s="3" t="s">
        <v>21</v>
      </c>
      <c r="E3673" s="3" t="s">
        <v>12</v>
      </c>
      <c r="F3673" s="3" t="s">
        <v>8925</v>
      </c>
      <c r="G3673" s="4" t="str">
        <f>HYPERLINK(F3673)</f>
        <v>https://jobseq.eqsuite.com/JobPost/View/67d864e384777a0001215b98/maintenance-technician?lic=2040&amp;uid=37255</v>
      </c>
    </row>
    <row r="3674" spans="1:7" ht="19.95" customHeight="1" x14ac:dyDescent="0.3">
      <c r="A3674" s="6">
        <v>45725</v>
      </c>
      <c r="B3674" s="3" t="s">
        <v>8926</v>
      </c>
      <c r="C3674" s="3" t="s">
        <v>1782</v>
      </c>
      <c r="D3674" s="3" t="s">
        <v>360</v>
      </c>
      <c r="E3674" s="3" t="s">
        <v>371</v>
      </c>
      <c r="F3674" s="3" t="s">
        <v>8927</v>
      </c>
      <c r="G3674" s="4" t="str">
        <f>HYPERLINK(F3674)</f>
        <v>https://jobseq.eqsuite.com/JobPost/View/67ce4ccd9b7d511e2c80b6bb/70120-merchandise-associate?lic=2040&amp;uid=37255</v>
      </c>
    </row>
    <row r="3675" spans="1:7" ht="19.95" customHeight="1" x14ac:dyDescent="0.3">
      <c r="A3675" s="6">
        <v>45725</v>
      </c>
      <c r="B3675" s="3" t="s">
        <v>8928</v>
      </c>
      <c r="C3675" s="3" t="s">
        <v>8929</v>
      </c>
      <c r="D3675" s="3" t="s">
        <v>16</v>
      </c>
      <c r="E3675" s="3" t="s">
        <v>1419</v>
      </c>
      <c r="F3675" s="3" t="s">
        <v>8930</v>
      </c>
      <c r="G3675" s="4" t="str">
        <f>HYPERLINK(F3675)</f>
        <v>https://jobseq.eqsuite.com/JobPost/View/67d30f3d0b6a7b0001691fc6/outpatient-therapist?lic=2040&amp;uid=37255</v>
      </c>
    </row>
    <row r="3676" spans="1:7" ht="19.95" customHeight="1" x14ac:dyDescent="0.3">
      <c r="A3676" s="6">
        <v>45725</v>
      </c>
      <c r="B3676" s="3" t="s">
        <v>8931</v>
      </c>
      <c r="C3676" s="3" t="s">
        <v>8932</v>
      </c>
      <c r="D3676" s="3" t="s">
        <v>8933</v>
      </c>
      <c r="E3676" s="3" t="s">
        <v>1170</v>
      </c>
      <c r="F3676" s="3" t="s">
        <v>8934</v>
      </c>
      <c r="G3676" s="4" t="str">
        <f>HYPERLINK(F3676)</f>
        <v>https://jobseq.eqsuite.com/JobPost/View/67d218547f4934d89f3a34d3/global-financial-crimes-bsa-specialist-analyst?lic=2040&amp;uid=37255</v>
      </c>
    </row>
    <row r="3677" spans="1:7" ht="19.95" customHeight="1" x14ac:dyDescent="0.3">
      <c r="A3677" s="6">
        <v>45725</v>
      </c>
      <c r="B3677" s="3" t="s">
        <v>8935</v>
      </c>
      <c r="C3677" s="3" t="s">
        <v>7514</v>
      </c>
      <c r="D3677" s="3" t="s">
        <v>607</v>
      </c>
      <c r="E3677" s="3" t="s">
        <v>371</v>
      </c>
      <c r="F3677" s="3" t="s">
        <v>8936</v>
      </c>
      <c r="G3677" s="4" t="str">
        <f>HYPERLINK(F3677)</f>
        <v>https://jobseq.eqsuite.com/JobPost/View/67d215c87f4934d89f3607ca/post-extraction-technician-cannabis?lic=2040&amp;uid=37255</v>
      </c>
    </row>
    <row r="3678" spans="1:7" ht="19.95" customHeight="1" x14ac:dyDescent="0.3">
      <c r="A3678" s="6">
        <v>45725</v>
      </c>
      <c r="B3678" s="3" t="s">
        <v>8937</v>
      </c>
      <c r="C3678" s="3" t="s">
        <v>1540</v>
      </c>
      <c r="D3678" s="3" t="s">
        <v>16</v>
      </c>
      <c r="E3678" s="3" t="s">
        <v>707</v>
      </c>
      <c r="F3678" s="3" t="s">
        <v>8938</v>
      </c>
      <c r="G3678" s="4" t="str">
        <f>HYPERLINK(F3678)</f>
        <v>https://jobseq.eqsuite.com/JobPost/View/67d461f9bdd0dc0001ff28ea/online-sales-rockstar-work-remotely-earn-big?lic=2040&amp;uid=37255</v>
      </c>
    </row>
    <row r="3679" spans="1:7" ht="19.95" customHeight="1" x14ac:dyDescent="0.3">
      <c r="A3679" s="6">
        <v>45725</v>
      </c>
      <c r="B3679" s="3" t="s">
        <v>8939</v>
      </c>
      <c r="C3679" s="3" t="s">
        <v>8940</v>
      </c>
      <c r="D3679" s="3" t="s">
        <v>607</v>
      </c>
      <c r="E3679" s="3" t="s">
        <v>730</v>
      </c>
      <c r="F3679" s="3" t="s">
        <v>8941</v>
      </c>
      <c r="G3679" s="4" t="str">
        <f>HYPERLINK(F3679)</f>
        <v>https://jobseq.eqsuite.com/JobPost/View/67d2169a7f4934d89f376a7f/part-time-assistant-manager-tempe-marketplace?lic=2040&amp;uid=37255</v>
      </c>
    </row>
    <row r="3680" spans="1:7" ht="19.95" customHeight="1" x14ac:dyDescent="0.3">
      <c r="A3680" s="6">
        <v>45725</v>
      </c>
      <c r="B3680" s="3" t="s">
        <v>8942</v>
      </c>
      <c r="C3680" s="3" t="s">
        <v>8943</v>
      </c>
      <c r="D3680" s="3" t="s">
        <v>8944</v>
      </c>
      <c r="E3680" s="3" t="s">
        <v>110</v>
      </c>
      <c r="F3680" s="3" t="s">
        <v>8945</v>
      </c>
      <c r="G3680" s="4" t="str">
        <f>HYPERLINK(F3680)</f>
        <v>https://jobseq.eqsuite.com/JobPost/View/67d2161d7f4934d89f369a7f/delivery-driver-class-b-with-hazmat-endorsement?lic=2040&amp;uid=37255</v>
      </c>
    </row>
    <row r="3681" spans="1:7" ht="19.95" customHeight="1" x14ac:dyDescent="0.3">
      <c r="A3681" s="6">
        <v>45725</v>
      </c>
      <c r="B3681" s="3" t="s">
        <v>8946</v>
      </c>
      <c r="C3681" s="3" t="s">
        <v>8947</v>
      </c>
      <c r="D3681" s="3" t="s">
        <v>16</v>
      </c>
      <c r="E3681" s="3" t="s">
        <v>2900</v>
      </c>
      <c r="F3681" s="3" t="s">
        <v>8948</v>
      </c>
      <c r="G3681" s="4" t="str">
        <f>HYPERLINK(F3681)</f>
        <v>https://jobseq.eqsuite.com/JobPost/View/67e03e428cb574000105850c/designer-community-administrator?lic=2040&amp;uid=37255</v>
      </c>
    </row>
    <row r="3682" spans="1:7" ht="19.95" customHeight="1" x14ac:dyDescent="0.3">
      <c r="A3682" s="6">
        <v>45725</v>
      </c>
      <c r="B3682" s="3" t="s">
        <v>8949</v>
      </c>
      <c r="C3682" s="3" t="s">
        <v>8950</v>
      </c>
      <c r="D3682" s="3" t="s">
        <v>279</v>
      </c>
      <c r="E3682" s="3" t="s">
        <v>233</v>
      </c>
      <c r="F3682" s="3" t="s">
        <v>8951</v>
      </c>
      <c r="G3682" s="4" t="str">
        <f>HYPERLINK(F3682)</f>
        <v>https://jobseq.eqsuite.com/JobPost/View/67d2178b7f4934d89f38f95c/admin-customer-service-rep-8am-4-30-pm-never-work-weekends?lic=2040&amp;uid=37255</v>
      </c>
    </row>
    <row r="3683" spans="1:7" ht="19.95" customHeight="1" x14ac:dyDescent="0.3">
      <c r="A3683" s="6">
        <v>45725</v>
      </c>
      <c r="B3683" s="3" t="s">
        <v>8952</v>
      </c>
      <c r="C3683" s="3" t="s">
        <v>8953</v>
      </c>
      <c r="D3683" s="3" t="s">
        <v>8954</v>
      </c>
      <c r="E3683" s="3" t="s">
        <v>303</v>
      </c>
      <c r="F3683" s="3" t="s">
        <v>8955</v>
      </c>
      <c r="G3683" s="4" t="str">
        <f>HYPERLINK(F3683)</f>
        <v>https://jobseq.eqsuite.com/JobPost/View/67d215f87f4934d89f365a8a/preschool-cook?lic=2040&amp;uid=37255</v>
      </c>
    </row>
    <row r="3684" spans="1:7" ht="19.95" customHeight="1" x14ac:dyDescent="0.3">
      <c r="A3684" s="6">
        <v>45725</v>
      </c>
      <c r="B3684" s="3" t="s">
        <v>8956</v>
      </c>
      <c r="C3684" s="3" t="s">
        <v>4478</v>
      </c>
      <c r="D3684" s="3" t="s">
        <v>154</v>
      </c>
      <c r="E3684" s="3" t="s">
        <v>1047</v>
      </c>
      <c r="F3684" s="3" t="s">
        <v>8957</v>
      </c>
      <c r="G3684" s="4" t="str">
        <f>HYPERLINK(F3684)</f>
        <v>https://jobseq.eqsuite.com/JobPost/View/67d216c57f4934d89f37b32a/library-greeter?lic=2040&amp;uid=37255</v>
      </c>
    </row>
    <row r="3685" spans="1:7" ht="19.95" customHeight="1" x14ac:dyDescent="0.3">
      <c r="A3685" s="6">
        <v>45725</v>
      </c>
      <c r="B3685" s="3" t="s">
        <v>8958</v>
      </c>
      <c r="C3685" s="3" t="s">
        <v>8959</v>
      </c>
      <c r="D3685" s="3" t="s">
        <v>8960</v>
      </c>
      <c r="E3685" s="3" t="s">
        <v>1544</v>
      </c>
      <c r="F3685" s="3" t="s">
        <v>8961</v>
      </c>
      <c r="G3685" s="4" t="str">
        <f>HYPERLINK(F3685)</f>
        <v>https://jobseq.eqsuite.com/JobPost/View/67d216597f4934d89f36ff4c/team-gig-driver?lic=2040&amp;uid=37255</v>
      </c>
    </row>
    <row r="3686" spans="1:7" ht="19.95" customHeight="1" x14ac:dyDescent="0.3">
      <c r="A3686" s="6">
        <v>45725</v>
      </c>
      <c r="B3686" s="3" t="s">
        <v>8962</v>
      </c>
      <c r="C3686" s="3" t="s">
        <v>8879</v>
      </c>
      <c r="D3686" s="3" t="s">
        <v>21</v>
      </c>
      <c r="E3686" s="3" t="s">
        <v>496</v>
      </c>
      <c r="F3686" s="3" t="s">
        <v>8963</v>
      </c>
      <c r="G3686" s="4" t="str">
        <f>HYPERLINK(F3686)</f>
        <v>https://jobseq.eqsuite.com/JobPost/View/67d8646b84777a00011f9b62/wholesale-nirvana-production-technician?lic=2040&amp;uid=37255</v>
      </c>
    </row>
    <row r="3687" spans="1:7" ht="19.95" customHeight="1" x14ac:dyDescent="0.3">
      <c r="A3687" s="6">
        <v>45725</v>
      </c>
      <c r="B3687" s="3" t="s">
        <v>8964</v>
      </c>
      <c r="C3687" s="3" t="s">
        <v>8965</v>
      </c>
      <c r="D3687" s="3" t="s">
        <v>607</v>
      </c>
      <c r="E3687" s="3" t="s">
        <v>460</v>
      </c>
      <c r="F3687" s="3" t="s">
        <v>8966</v>
      </c>
      <c r="G3687" s="4" t="str">
        <f>HYPERLINK(F3687)</f>
        <v>https://jobseq.eqsuite.com/JobPost/View/67ced9f19b7d511e2c80ca75/server-assistant-busser-for-mission-grille-hotel?lic=2040&amp;uid=37255</v>
      </c>
    </row>
    <row r="3688" spans="1:7" ht="19.95" customHeight="1" x14ac:dyDescent="0.3">
      <c r="A3688" s="6">
        <v>45725</v>
      </c>
      <c r="B3688" s="3" t="s">
        <v>8967</v>
      </c>
      <c r="C3688" s="3" t="s">
        <v>8953</v>
      </c>
      <c r="D3688" s="3" t="s">
        <v>8968</v>
      </c>
      <c r="E3688" s="3" t="s">
        <v>992</v>
      </c>
      <c r="F3688" s="3" t="s">
        <v>8969</v>
      </c>
      <c r="G3688" s="4" t="str">
        <f>HYPERLINK(F3688)</f>
        <v>https://jobseq.eqsuite.com/JobPost/View/67cdf5339b7d50012c2922ca/experienced-infant-ones-twos-and-preschool-teacher?lic=2040&amp;uid=37255</v>
      </c>
    </row>
    <row r="3689" spans="1:7" ht="19.95" customHeight="1" x14ac:dyDescent="0.3">
      <c r="A3689" s="6">
        <v>45725</v>
      </c>
      <c r="B3689" s="3" t="s">
        <v>8970</v>
      </c>
      <c r="C3689" s="3" t="s">
        <v>8971</v>
      </c>
      <c r="D3689" s="3" t="s">
        <v>8972</v>
      </c>
      <c r="E3689" s="3" t="s">
        <v>944</v>
      </c>
      <c r="F3689" s="3" t="s">
        <v>8973</v>
      </c>
      <c r="G3689" s="4" t="str">
        <f>HYPERLINK(F3689)</f>
        <v>https://jobseq.eqsuite.com/JobPost/View/67d2159b7f4934d89f35b916/event-marketer?lic=2040&amp;uid=37255</v>
      </c>
    </row>
    <row r="3690" spans="1:7" ht="19.95" customHeight="1" x14ac:dyDescent="0.3">
      <c r="A3690" s="6">
        <v>45725</v>
      </c>
      <c r="B3690" s="3" t="s">
        <v>4677</v>
      </c>
      <c r="C3690" s="3" t="s">
        <v>8974</v>
      </c>
      <c r="D3690" s="3" t="s">
        <v>8975</v>
      </c>
      <c r="E3690" s="3" t="s">
        <v>4679</v>
      </c>
      <c r="F3690" s="3" t="s">
        <v>8976</v>
      </c>
      <c r="G3690" s="4" t="str">
        <f>HYPERLINK(F3690)</f>
        <v>https://jobseq.eqsuite.com/JobPost/View/67d219167f4934d89f3b4f5c/dental-assistant?lic=2040&amp;uid=37255</v>
      </c>
    </row>
    <row r="3691" spans="1:7" ht="19.95" customHeight="1" x14ac:dyDescent="0.3">
      <c r="A3691" s="6">
        <v>45725</v>
      </c>
      <c r="B3691" s="3" t="s">
        <v>8977</v>
      </c>
      <c r="C3691" s="3" t="s">
        <v>446</v>
      </c>
      <c r="D3691" s="3" t="s">
        <v>607</v>
      </c>
      <c r="E3691" s="3" t="s">
        <v>8978</v>
      </c>
      <c r="F3691" s="3" t="s">
        <v>8979</v>
      </c>
      <c r="G3691" s="4" t="str">
        <f>HYPERLINK(F3691)</f>
        <v>https://jobseq.eqsuite.com/JobPost/View/67d216547f4934d89f36f48c/funeral-arranger-sd?lic=2040&amp;uid=37255</v>
      </c>
    </row>
    <row r="3692" spans="1:7" ht="19.95" customHeight="1" x14ac:dyDescent="0.3">
      <c r="A3692" s="6">
        <v>45725</v>
      </c>
      <c r="B3692" s="3" t="s">
        <v>8980</v>
      </c>
      <c r="C3692" s="3" t="s">
        <v>546</v>
      </c>
      <c r="D3692" s="3" t="s">
        <v>7</v>
      </c>
      <c r="E3692" s="3" t="s">
        <v>1463</v>
      </c>
      <c r="F3692" s="3" t="s">
        <v>8981</v>
      </c>
      <c r="G3692" s="4" t="str">
        <f>HYPERLINK(F3692)</f>
        <v>https://jobseq.eqsuite.com/JobPost/View/67cdcbbac9af5200016343ca/crna-needed-for-locum-tenens-coverage-at-facility-in-nebraska?lic=2040&amp;uid=37255</v>
      </c>
    </row>
    <row r="3693" spans="1:7" ht="19.95" customHeight="1" x14ac:dyDescent="0.3">
      <c r="A3693" s="6">
        <v>45725</v>
      </c>
      <c r="B3693" s="3" t="s">
        <v>8982</v>
      </c>
      <c r="C3693" s="3" t="s">
        <v>8359</v>
      </c>
      <c r="D3693" s="3" t="s">
        <v>21</v>
      </c>
      <c r="E3693" s="3" t="s">
        <v>233</v>
      </c>
      <c r="F3693" s="3" t="s">
        <v>8983</v>
      </c>
      <c r="G3693" s="4" t="str">
        <f>HYPERLINK(F3693)</f>
        <v>https://jobseq.eqsuite.com/JobPost/View/67d863c684777a00011d5578/customer-service-collections-coordinator?lic=2040&amp;uid=37255</v>
      </c>
    </row>
    <row r="3694" spans="1:7" ht="19.95" customHeight="1" x14ac:dyDescent="0.3">
      <c r="A3694" s="6">
        <v>45725</v>
      </c>
      <c r="B3694" s="3" t="s">
        <v>8984</v>
      </c>
      <c r="C3694" s="3" t="s">
        <v>2711</v>
      </c>
      <c r="D3694" s="3" t="s">
        <v>16</v>
      </c>
      <c r="E3694" s="3" t="s">
        <v>259</v>
      </c>
      <c r="F3694" s="3" t="s">
        <v>8985</v>
      </c>
      <c r="G3694" s="4" t="str">
        <f>HYPERLINK(F3694)</f>
        <v>https://jobseq.eqsuite.com/JobPost/View/67e193785bcc0b000182daf7/pet-groomer?lic=2040&amp;uid=37255</v>
      </c>
    </row>
    <row r="3695" spans="1:7" ht="19.95" customHeight="1" x14ac:dyDescent="0.3">
      <c r="A3695" s="6">
        <v>45725</v>
      </c>
      <c r="B3695" s="3" t="s">
        <v>8986</v>
      </c>
      <c r="C3695" s="3" t="s">
        <v>8987</v>
      </c>
      <c r="D3695" s="3" t="s">
        <v>16</v>
      </c>
      <c r="E3695" s="3" t="s">
        <v>2061</v>
      </c>
      <c r="F3695" s="3" t="s">
        <v>8988</v>
      </c>
      <c r="G3695" s="4" t="str">
        <f>HYPERLINK(F3695)</f>
        <v>https://jobseq.eqsuite.com/JobPost/View/67d864ef84777a0001218893/qa-tech?lic=2040&amp;uid=37255</v>
      </c>
    </row>
    <row r="3696" spans="1:7" ht="19.95" customHeight="1" x14ac:dyDescent="0.3">
      <c r="A3696" s="6">
        <v>45725</v>
      </c>
      <c r="B3696" s="3" t="s">
        <v>8989</v>
      </c>
      <c r="C3696" s="3" t="s">
        <v>610</v>
      </c>
      <c r="D3696" s="3" t="s">
        <v>7</v>
      </c>
      <c r="E3696" s="3" t="s">
        <v>8375</v>
      </c>
      <c r="F3696" s="3" t="s">
        <v>8990</v>
      </c>
      <c r="G3696" s="4" t="str">
        <f>HYPERLINK(F3696)</f>
        <v>https://jobseq.eqsuite.com/JobPost/View/67d863ac84777a00011d0e25/instructional-assistant-special-education-ii-self-contained-fremont-junior-high?lic=2040&amp;uid=37255</v>
      </c>
    </row>
    <row r="3697" spans="1:7" ht="19.95" customHeight="1" x14ac:dyDescent="0.3">
      <c r="A3697" s="6">
        <v>45725</v>
      </c>
      <c r="B3697" s="3" t="s">
        <v>8991</v>
      </c>
      <c r="C3697" s="3" t="s">
        <v>8950</v>
      </c>
      <c r="D3697" s="3" t="s">
        <v>8992</v>
      </c>
      <c r="E3697" s="3" t="s">
        <v>1039</v>
      </c>
      <c r="F3697" s="3" t="s">
        <v>8993</v>
      </c>
      <c r="G3697" s="4" t="str">
        <f>HYPERLINK(F3697)</f>
        <v>https://jobseq.eqsuite.com/JobPost/View/67d215727f4934d89f357480/shipping-associate-ship-station-8am-4-30-pm-never-work-weekends?lic=2040&amp;uid=37255</v>
      </c>
    </row>
    <row r="3698" spans="1:7" ht="19.95" customHeight="1" x14ac:dyDescent="0.3">
      <c r="A3698" s="6">
        <v>45725</v>
      </c>
      <c r="B3698" s="3" t="s">
        <v>8994</v>
      </c>
      <c r="C3698" s="3" t="s">
        <v>8995</v>
      </c>
      <c r="D3698" s="3" t="s">
        <v>21</v>
      </c>
      <c r="E3698" s="3" t="s">
        <v>12</v>
      </c>
      <c r="F3698" s="3" t="s">
        <v>8996</v>
      </c>
      <c r="G3698" s="4" t="str">
        <f>HYPERLINK(F3698)</f>
        <v>https://jobseq.eqsuite.com/JobPost/View/67cf1f484dce6400017da87a/grade-iii-engineer?lic=2040&amp;uid=37255</v>
      </c>
    </row>
    <row r="3699" spans="1:7" ht="19.95" customHeight="1" x14ac:dyDescent="0.3">
      <c r="A3699" s="6">
        <v>45725</v>
      </c>
      <c r="B3699" s="3" t="s">
        <v>5249</v>
      </c>
      <c r="C3699" s="3" t="s">
        <v>3397</v>
      </c>
      <c r="D3699" s="3" t="s">
        <v>16</v>
      </c>
      <c r="E3699" s="3" t="s">
        <v>74</v>
      </c>
      <c r="F3699" s="3" t="s">
        <v>8997</v>
      </c>
      <c r="G3699" s="4" t="str">
        <f>HYPERLINK(F3699)</f>
        <v>https://jobseq.eqsuite.com/JobPost/View/67dd05b39b7d5005206db220/travel-nurse-rn-telemetry?lic=2040&amp;uid=37255</v>
      </c>
    </row>
    <row r="3700" spans="1:7" ht="19.95" customHeight="1" x14ac:dyDescent="0.3">
      <c r="A3700" s="6">
        <v>45725</v>
      </c>
      <c r="B3700" s="3" t="s">
        <v>72</v>
      </c>
      <c r="C3700" s="3" t="s">
        <v>179</v>
      </c>
      <c r="D3700" s="3" t="s">
        <v>16</v>
      </c>
      <c r="E3700" s="3" t="s">
        <v>74</v>
      </c>
      <c r="F3700" s="3" t="s">
        <v>8998</v>
      </c>
      <c r="G3700" s="4" t="str">
        <f>HYPERLINK(F3700)</f>
        <v>https://jobseq.eqsuite.com/JobPost/View/67cdeaec9b7d50012c291fd3/rn-telemetry?lic=2040&amp;uid=37255</v>
      </c>
    </row>
    <row r="3701" spans="1:7" ht="19.95" customHeight="1" x14ac:dyDescent="0.3">
      <c r="A3701" s="6">
        <v>45725</v>
      </c>
      <c r="B3701" s="3" t="s">
        <v>72</v>
      </c>
      <c r="C3701" s="3" t="s">
        <v>201</v>
      </c>
      <c r="D3701" s="3" t="s">
        <v>16</v>
      </c>
      <c r="E3701" s="3" t="s">
        <v>74</v>
      </c>
      <c r="F3701" s="3" t="s">
        <v>8999</v>
      </c>
      <c r="G3701" s="4" t="str">
        <f>HYPERLINK(F3701)</f>
        <v>https://jobseq.eqsuite.com/JobPost/View/67d491157318e90610255de3/rn-telemetry?lic=2040&amp;uid=37255</v>
      </c>
    </row>
    <row r="3702" spans="1:7" ht="19.95" customHeight="1" x14ac:dyDescent="0.3">
      <c r="A3702" s="6">
        <v>45725</v>
      </c>
      <c r="B3702" s="3" t="s">
        <v>9001</v>
      </c>
      <c r="C3702" s="3" t="s">
        <v>9002</v>
      </c>
      <c r="D3702" s="3" t="s">
        <v>21</v>
      </c>
      <c r="E3702" s="3" t="s">
        <v>31</v>
      </c>
      <c r="F3702" s="3" t="s">
        <v>9003</v>
      </c>
      <c r="G3702" s="4" t="str">
        <f>HYPERLINK(F3702)</f>
        <v>https://jobseq.eqsuite.com/JobPost/View/67d8659984777a000123cc99/associate-technical-support-representative?lic=2040&amp;uid=37255</v>
      </c>
    </row>
    <row r="3703" spans="1:7" ht="19.95" customHeight="1" x14ac:dyDescent="0.3">
      <c r="A3703" s="6">
        <v>45725</v>
      </c>
      <c r="B3703" s="3" t="s">
        <v>9004</v>
      </c>
      <c r="C3703" s="3" t="s">
        <v>3201</v>
      </c>
      <c r="D3703" s="3" t="s">
        <v>7</v>
      </c>
      <c r="E3703" s="3" t="s">
        <v>74</v>
      </c>
      <c r="F3703" s="3" t="s">
        <v>9005</v>
      </c>
      <c r="G3703" s="4" t="str">
        <f>HYPERLINK(F3703)</f>
        <v>https://jobseq.eqsuite.com/JobPost/View/67d863f784777a00011df193/travel-registered-nurse-pediatrics-er?lic=2040&amp;uid=37255</v>
      </c>
    </row>
    <row r="3704" spans="1:7" ht="19.95" customHeight="1" x14ac:dyDescent="0.3">
      <c r="A3704" s="6">
        <v>45725</v>
      </c>
      <c r="B3704" s="3" t="s">
        <v>9006</v>
      </c>
      <c r="C3704" s="3" t="s">
        <v>9007</v>
      </c>
      <c r="D3704" s="3" t="s">
        <v>16</v>
      </c>
      <c r="E3704" s="3" t="s">
        <v>2827</v>
      </c>
      <c r="F3704" s="3" t="s">
        <v>9008</v>
      </c>
      <c r="G3704" s="4" t="str">
        <f>HYPERLINK(F3704)</f>
        <v>https://jobseq.eqsuite.com/JobPost/View/67d8644484777a00011f1206/real-estate-buyer-s-sales-agent?lic=2040&amp;uid=37255</v>
      </c>
    </row>
    <row r="3705" spans="1:7" ht="19.95" customHeight="1" x14ac:dyDescent="0.3">
      <c r="A3705" s="6">
        <v>45725</v>
      </c>
      <c r="B3705" s="3" t="s">
        <v>6268</v>
      </c>
      <c r="C3705" s="3" t="s">
        <v>2844</v>
      </c>
      <c r="D3705" s="3" t="s">
        <v>381</v>
      </c>
      <c r="E3705" s="3" t="s">
        <v>1283</v>
      </c>
      <c r="F3705" s="3" t="s">
        <v>9009</v>
      </c>
      <c r="G3705" s="4" t="str">
        <f>HYPERLINK(F3705)</f>
        <v>https://jobseq.eqsuite.com/JobPost/View/67d864fa84777a000121b4e8/teacher-assistant?lic=2040&amp;uid=37255</v>
      </c>
    </row>
    <row r="3706" spans="1:7" ht="19.95" customHeight="1" x14ac:dyDescent="0.3">
      <c r="A3706" s="6">
        <v>45725</v>
      </c>
      <c r="B3706" s="3" t="s">
        <v>9010</v>
      </c>
      <c r="C3706" s="3" t="s">
        <v>9011</v>
      </c>
      <c r="D3706" s="3" t="s">
        <v>21</v>
      </c>
      <c r="E3706" s="3" t="s">
        <v>730</v>
      </c>
      <c r="F3706" s="3" t="s">
        <v>9012</v>
      </c>
      <c r="G3706" s="4" t="str">
        <f>HYPERLINK(F3706)</f>
        <v>https://jobseq.eqsuite.com/JobPost/View/67d863df84777a00011d9a3a/key-holder?lic=2040&amp;uid=37255</v>
      </c>
    </row>
    <row r="3707" spans="1:7" ht="19.95" customHeight="1" x14ac:dyDescent="0.3">
      <c r="A3707" s="6">
        <v>45725</v>
      </c>
      <c r="B3707" s="3" t="s">
        <v>9013</v>
      </c>
      <c r="C3707" s="3" t="s">
        <v>8885</v>
      </c>
      <c r="D3707" s="3" t="s">
        <v>82</v>
      </c>
      <c r="E3707" s="3" t="s">
        <v>74</v>
      </c>
      <c r="F3707" s="3" t="s">
        <v>9014</v>
      </c>
      <c r="G3707" s="4" t="str">
        <f>HYPERLINK(F3707)</f>
        <v>https://jobseq.eqsuite.com/JobPost/View/67d217e57f4934d89f3986c9/registered-nurse-pediatric-emergency-department?lic=2040&amp;uid=37255</v>
      </c>
    </row>
    <row r="3708" spans="1:7" ht="19.95" customHeight="1" x14ac:dyDescent="0.3">
      <c r="A3708" s="6">
        <v>45725</v>
      </c>
      <c r="B3708" s="3" t="s">
        <v>72</v>
      </c>
      <c r="C3708" s="3" t="s">
        <v>150</v>
      </c>
      <c r="D3708" s="3" t="s">
        <v>16</v>
      </c>
      <c r="E3708" s="3" t="s">
        <v>74</v>
      </c>
      <c r="F3708" s="3" t="s">
        <v>9015</v>
      </c>
      <c r="G3708" s="4" t="str">
        <f>HYPERLINK(F3708)</f>
        <v>https://jobseq.eqsuite.com/JobPost/View/67cdeaed7318e90610242183/rn-telemetry?lic=2040&amp;uid=37255</v>
      </c>
    </row>
    <row r="3709" spans="1:7" ht="19.95" customHeight="1" x14ac:dyDescent="0.3">
      <c r="A3709" s="6">
        <v>45725</v>
      </c>
      <c r="B3709" s="3" t="s">
        <v>9016</v>
      </c>
      <c r="C3709" s="3" t="s">
        <v>9017</v>
      </c>
      <c r="D3709" s="3" t="s">
        <v>7</v>
      </c>
      <c r="E3709" s="3" t="s">
        <v>2637</v>
      </c>
      <c r="F3709" s="3" t="s">
        <v>9018</v>
      </c>
      <c r="G3709" s="4" t="str">
        <f>HYPERLINK(F3709)</f>
        <v>https://jobseq.eqsuite.com/JobPost/View/67cf1e994dce6400017c8ad4/physical-therapy-tech-east-mesa?lic=2040&amp;uid=37255</v>
      </c>
    </row>
    <row r="3710" spans="1:7" ht="19.95" customHeight="1" x14ac:dyDescent="0.3">
      <c r="A3710" s="6">
        <v>45725</v>
      </c>
      <c r="B3710" s="3" t="s">
        <v>9019</v>
      </c>
      <c r="C3710" s="3" t="s">
        <v>9020</v>
      </c>
      <c r="D3710" s="3" t="s">
        <v>16</v>
      </c>
      <c r="E3710" s="3" t="s">
        <v>447</v>
      </c>
      <c r="F3710" s="3" t="s">
        <v>9021</v>
      </c>
      <c r="G3710" s="4" t="str">
        <f>HYPERLINK(F3710)</f>
        <v>https://jobseq.eqsuite.com/JobPost/View/67d8638784777a00011c9f2a/student-services-assistant?lic=2040&amp;uid=37255</v>
      </c>
    </row>
    <row r="3711" spans="1:7" ht="19.95" customHeight="1" x14ac:dyDescent="0.3">
      <c r="A3711" s="6">
        <v>45725</v>
      </c>
      <c r="B3711" s="3" t="s">
        <v>9022</v>
      </c>
      <c r="C3711" s="3" t="s">
        <v>8039</v>
      </c>
      <c r="D3711" s="3" t="s">
        <v>2143</v>
      </c>
      <c r="E3711" s="3" t="s">
        <v>233</v>
      </c>
      <c r="F3711" s="3" t="s">
        <v>9023</v>
      </c>
      <c r="G3711" s="4" t="str">
        <f>HYPERLINK(F3711)</f>
        <v>https://jobseq.eqsuite.com/JobPost/View/67d218c47f4934d89f3ac910/outbound-call-center?lic=2040&amp;uid=37255</v>
      </c>
    </row>
    <row r="3712" spans="1:7" ht="19.95" customHeight="1" x14ac:dyDescent="0.3">
      <c r="A3712" s="6">
        <v>45725</v>
      </c>
      <c r="B3712" s="3" t="s">
        <v>9024</v>
      </c>
      <c r="C3712" s="3" t="s">
        <v>9025</v>
      </c>
      <c r="D3712" s="3" t="s">
        <v>21</v>
      </c>
      <c r="E3712" s="3" t="s">
        <v>233</v>
      </c>
      <c r="F3712" s="3" t="s">
        <v>9026</v>
      </c>
      <c r="G3712" s="4" t="str">
        <f>HYPERLINK(F3712)</f>
        <v>https://jobseq.eqsuite.com/JobPost/View/67d863d284777a00011d8090/customer-service-representative-export?lic=2040&amp;uid=37255</v>
      </c>
    </row>
    <row r="3713" spans="1:7" ht="19.95" customHeight="1" x14ac:dyDescent="0.3">
      <c r="A3713" s="6">
        <v>45725</v>
      </c>
      <c r="B3713" s="3" t="s">
        <v>4408</v>
      </c>
      <c r="C3713" s="3" t="s">
        <v>639</v>
      </c>
      <c r="D3713" s="3" t="s">
        <v>592</v>
      </c>
      <c r="E3713" s="3" t="s">
        <v>1027</v>
      </c>
      <c r="F3713" s="3" t="s">
        <v>9027</v>
      </c>
      <c r="G3713" s="4" t="str">
        <f>HYPERLINK(F3713)</f>
        <v>https://jobseq.eqsuite.com/JobPost/View/67d218607f4934d89f3a4865/accountant?lic=2040&amp;uid=37255</v>
      </c>
    </row>
    <row r="3714" spans="1:7" ht="19.95" customHeight="1" x14ac:dyDescent="0.3">
      <c r="A3714" s="6">
        <v>45725</v>
      </c>
      <c r="B3714" s="3" t="s">
        <v>9028</v>
      </c>
      <c r="C3714" s="3" t="s">
        <v>565</v>
      </c>
      <c r="D3714" s="3" t="s">
        <v>16</v>
      </c>
      <c r="E3714" s="3" t="s">
        <v>2997</v>
      </c>
      <c r="F3714" s="3" t="s">
        <v>9029</v>
      </c>
      <c r="G3714" s="4" t="str">
        <f>HYPERLINK(F3714)</f>
        <v>https://jobseq.eqsuite.com/JobPost/View/67cf1ab94dce6400017b39d5/junior-underwriter?lic=2040&amp;uid=37255</v>
      </c>
    </row>
    <row r="3715" spans="1:7" ht="19.95" customHeight="1" x14ac:dyDescent="0.3">
      <c r="A3715" s="6">
        <v>45725</v>
      </c>
      <c r="B3715" s="3" t="s">
        <v>5249</v>
      </c>
      <c r="C3715" s="3" t="s">
        <v>659</v>
      </c>
      <c r="D3715" s="3" t="s">
        <v>16</v>
      </c>
      <c r="E3715" s="3" t="s">
        <v>74</v>
      </c>
      <c r="F3715" s="3" t="s">
        <v>9030</v>
      </c>
      <c r="G3715" s="4" t="str">
        <f>HYPERLINK(F3715)</f>
        <v>https://jobseq.eqsuite.com/JobPost/View/67dcdacf7318e9061026d6ff/travel-nurse-rn-telemetry?lic=2040&amp;uid=37255</v>
      </c>
    </row>
    <row r="3716" spans="1:7" ht="19.95" customHeight="1" x14ac:dyDescent="0.3">
      <c r="A3716" s="6">
        <v>45725</v>
      </c>
      <c r="B3716" s="3" t="s">
        <v>5516</v>
      </c>
      <c r="C3716" s="3" t="s">
        <v>9031</v>
      </c>
      <c r="D3716" s="3" t="s">
        <v>9032</v>
      </c>
      <c r="E3716" s="3" t="s">
        <v>652</v>
      </c>
      <c r="F3716" s="3" t="s">
        <v>9033</v>
      </c>
      <c r="G3716" s="4" t="str">
        <f>HYPERLINK(F3716)</f>
        <v>https://jobseq.eqsuite.com/JobPost/View/67d215da7f4934d89f3627b8/site-manager?lic=2040&amp;uid=37255</v>
      </c>
    </row>
    <row r="3717" spans="1:7" ht="19.95" customHeight="1" x14ac:dyDescent="0.3">
      <c r="A3717" s="6">
        <v>45725</v>
      </c>
      <c r="B3717" s="3" t="s">
        <v>6950</v>
      </c>
      <c r="C3717" s="3" t="s">
        <v>9034</v>
      </c>
      <c r="D3717" s="3" t="s">
        <v>9035</v>
      </c>
      <c r="E3717" s="3" t="s">
        <v>65</v>
      </c>
      <c r="F3717" s="3" t="s">
        <v>9036</v>
      </c>
      <c r="G3717" s="4" t="str">
        <f>HYPERLINK(F3717)</f>
        <v>https://jobseq.eqsuite.com/JobPost/View/67d216ad7f4934d89f37897b/assistant-manager?lic=2040&amp;uid=37255</v>
      </c>
    </row>
    <row r="3718" spans="1:7" ht="19.95" customHeight="1" x14ac:dyDescent="0.3">
      <c r="A3718" s="6">
        <v>45725</v>
      </c>
      <c r="B3718" s="3" t="s">
        <v>9037</v>
      </c>
      <c r="C3718" s="3" t="s">
        <v>5318</v>
      </c>
      <c r="D3718" s="3" t="s">
        <v>9038</v>
      </c>
      <c r="E3718" s="3" t="s">
        <v>780</v>
      </c>
      <c r="F3718" s="3" t="s">
        <v>9039</v>
      </c>
      <c r="G3718" s="4" t="str">
        <f>HYPERLINK(F3718)</f>
        <v>https://jobseq.eqsuite.com/JobPost/View/67d217c37f4934d89f39530e/barista-store-06966-46th-chandler?lic=2040&amp;uid=37255</v>
      </c>
    </row>
    <row r="3719" spans="1:7" ht="19.95" customHeight="1" x14ac:dyDescent="0.3">
      <c r="A3719" s="6">
        <v>45725</v>
      </c>
      <c r="B3719" s="3" t="s">
        <v>9040</v>
      </c>
      <c r="C3719" s="3" t="s">
        <v>8913</v>
      </c>
      <c r="D3719" s="3" t="s">
        <v>7</v>
      </c>
      <c r="E3719" s="3" t="s">
        <v>707</v>
      </c>
      <c r="F3719" s="3" t="s">
        <v>9041</v>
      </c>
      <c r="G3719" s="4" t="str">
        <f>HYPERLINK(F3719)</f>
        <v>https://jobseq.eqsuite.com/JobPost/View/67d218c57f4934d89f3acc13/residential-hvac-sales-specialist-5-000-sign-on-bonus-doe?lic=2040&amp;uid=37255</v>
      </c>
    </row>
    <row r="3720" spans="1:7" ht="19.95" customHeight="1" x14ac:dyDescent="0.3">
      <c r="A3720" s="6">
        <v>45725</v>
      </c>
      <c r="B3720" s="3" t="s">
        <v>72</v>
      </c>
      <c r="C3720" s="3" t="s">
        <v>388</v>
      </c>
      <c r="D3720" s="3" t="s">
        <v>16</v>
      </c>
      <c r="E3720" s="3" t="s">
        <v>74</v>
      </c>
      <c r="F3720" s="3" t="s">
        <v>9042</v>
      </c>
      <c r="G3720" s="4" t="str">
        <f>HYPERLINK(F3720)</f>
        <v>https://jobseq.eqsuite.com/JobPost/View/67cdeba47318e9061024219d/rn-telemetry?lic=2040&amp;uid=37255</v>
      </c>
    </row>
    <row r="3721" spans="1:7" ht="19.95" customHeight="1" x14ac:dyDescent="0.3">
      <c r="A3721" s="6">
        <v>45725</v>
      </c>
      <c r="B3721" s="3" t="s">
        <v>9043</v>
      </c>
      <c r="C3721" s="3" t="s">
        <v>2747</v>
      </c>
      <c r="D3721" s="3" t="s">
        <v>16</v>
      </c>
      <c r="E3721" s="3" t="s">
        <v>2102</v>
      </c>
      <c r="F3721" s="3" t="s">
        <v>9044</v>
      </c>
      <c r="G3721" s="4" t="str">
        <f>HYPERLINK(F3721)</f>
        <v>https://jobseq.eqsuite.com/JobPost/View/67d8636b84777a00011c46da/credit-analyst-accounts-receivables-specialist?lic=2040&amp;uid=37255</v>
      </c>
    </row>
    <row r="3722" spans="1:7" ht="19.95" customHeight="1" x14ac:dyDescent="0.3">
      <c r="A3722" s="6">
        <v>45725</v>
      </c>
      <c r="B3722" s="3" t="s">
        <v>9045</v>
      </c>
      <c r="C3722" s="3" t="s">
        <v>8287</v>
      </c>
      <c r="D3722" s="3" t="s">
        <v>16</v>
      </c>
      <c r="E3722" s="3" t="s">
        <v>5690</v>
      </c>
      <c r="F3722" s="3" t="s">
        <v>9046</v>
      </c>
      <c r="G3722" s="4" t="str">
        <f>HYPERLINK(F3722)</f>
        <v>https://jobseq.eqsuite.com/JobPost/View/67d864f584777a0001219e72/laborer-group-5-chandler-az?lic=2040&amp;uid=37255</v>
      </c>
    </row>
    <row r="3723" spans="1:7" ht="19.95" customHeight="1" x14ac:dyDescent="0.3">
      <c r="A3723" s="6">
        <v>45725</v>
      </c>
      <c r="B3723" s="3" t="s">
        <v>9047</v>
      </c>
      <c r="C3723" s="3" t="s">
        <v>3472</v>
      </c>
      <c r="D3723" s="3" t="s">
        <v>7</v>
      </c>
      <c r="E3723" s="3" t="s">
        <v>8873</v>
      </c>
      <c r="F3723" s="3" t="s">
        <v>9048</v>
      </c>
      <c r="G3723" s="4" t="str">
        <f>HYPERLINK(F3723)</f>
        <v>https://jobseq.eqsuite.com/JobPost/View/67d1be0abe24b60001c4d678/rotary-rc-driller-drilling-assistant?lic=2040&amp;uid=37255</v>
      </c>
    </row>
    <row r="3724" spans="1:7" ht="19.95" customHeight="1" x14ac:dyDescent="0.3">
      <c r="A3724" s="6">
        <v>45725</v>
      </c>
      <c r="B3724" s="3" t="s">
        <v>9049</v>
      </c>
      <c r="C3724" s="3" t="s">
        <v>2549</v>
      </c>
      <c r="D3724" s="3" t="s">
        <v>21</v>
      </c>
      <c r="E3724" s="3" t="s">
        <v>273</v>
      </c>
      <c r="F3724" s="3" t="s">
        <v>9050</v>
      </c>
      <c r="G3724" s="4" t="str">
        <f>HYPERLINK(F3724)</f>
        <v>https://jobseq.eqsuite.com/JobPost/View/67d8635e84777a00011c1983/hvac-controls-systems-technician?lic=2040&amp;uid=37255</v>
      </c>
    </row>
    <row r="3725" spans="1:7" ht="19.95" customHeight="1" x14ac:dyDescent="0.3">
      <c r="A3725" s="6">
        <v>45725</v>
      </c>
      <c r="B3725" s="3" t="s">
        <v>9051</v>
      </c>
      <c r="C3725" s="3" t="s">
        <v>9052</v>
      </c>
      <c r="D3725" s="3" t="s">
        <v>69</v>
      </c>
      <c r="E3725" s="3" t="s">
        <v>1245</v>
      </c>
      <c r="F3725" s="3" t="s">
        <v>9053</v>
      </c>
      <c r="G3725" s="4" t="str">
        <f>HYPERLINK(F3725)</f>
        <v>https://jobseq.eqsuite.com/JobPost/View/67d217b37f4934d89f3937af/area-controller?lic=2040&amp;uid=37255</v>
      </c>
    </row>
    <row r="3726" spans="1:7" ht="19.95" customHeight="1" x14ac:dyDescent="0.3">
      <c r="A3726" s="6">
        <v>45725</v>
      </c>
      <c r="B3726" s="3" t="s">
        <v>4782</v>
      </c>
      <c r="C3726" s="3" t="s">
        <v>9054</v>
      </c>
      <c r="D3726" s="3" t="s">
        <v>9055</v>
      </c>
      <c r="E3726" s="3" t="s">
        <v>618</v>
      </c>
      <c r="F3726" s="3" t="s">
        <v>9056</v>
      </c>
      <c r="G3726" s="4" t="str">
        <f>HYPERLINK(F3726)</f>
        <v>https://jobseq.eqsuite.com/JobPost/View/67d2173e7f4934d89f388271/bartender?lic=2040&amp;uid=37255</v>
      </c>
    </row>
    <row r="3727" spans="1:7" ht="19.95" customHeight="1" x14ac:dyDescent="0.3">
      <c r="A3727" s="6">
        <v>45725</v>
      </c>
      <c r="B3727" s="3" t="s">
        <v>72</v>
      </c>
      <c r="C3727" s="3" t="s">
        <v>211</v>
      </c>
      <c r="D3727" s="3" t="s">
        <v>16</v>
      </c>
      <c r="E3727" s="3" t="s">
        <v>74</v>
      </c>
      <c r="F3727" s="3" t="s">
        <v>9057</v>
      </c>
      <c r="G3727" s="4" t="str">
        <f>HYPERLINK(F3727)</f>
        <v>https://jobseq.eqsuite.com/JobPost/View/67cdec5c7792540f502b65ca/rn-telemetry?lic=2040&amp;uid=37255</v>
      </c>
    </row>
    <row r="3728" spans="1:7" ht="19.95" customHeight="1" x14ac:dyDescent="0.3">
      <c r="A3728" s="6">
        <v>45725</v>
      </c>
      <c r="B3728" s="3" t="s">
        <v>9058</v>
      </c>
      <c r="C3728" s="3" t="s">
        <v>9059</v>
      </c>
      <c r="D3728" s="3" t="s">
        <v>360</v>
      </c>
      <c r="E3728" s="3" t="s">
        <v>4479</v>
      </c>
      <c r="F3728" s="3" t="s">
        <v>9060</v>
      </c>
      <c r="G3728" s="4" t="str">
        <f>HYPERLINK(F3728)</f>
        <v>https://jobseq.eqsuite.com/JobPost/View/67cf25df4dce640001884028/grade-school-golf-or-tennis-instructor-coach-queen-creek?lic=2040&amp;uid=37255</v>
      </c>
    </row>
    <row r="3729" spans="1:7" ht="19.95" customHeight="1" x14ac:dyDescent="0.3">
      <c r="A3729" s="6">
        <v>45725</v>
      </c>
      <c r="B3729" s="3" t="s">
        <v>507</v>
      </c>
      <c r="C3729" s="3" t="s">
        <v>147</v>
      </c>
      <c r="D3729" s="3" t="s">
        <v>16</v>
      </c>
      <c r="E3729" s="3" t="s">
        <v>74</v>
      </c>
      <c r="F3729" s="3" t="s">
        <v>9061</v>
      </c>
      <c r="G3729" s="4" t="str">
        <f>HYPERLINK(F3729)</f>
        <v>https://jobseq.eqsuite.com/JobPost/View/67cdeb677792540f502b6539/rn-tele?lic=2040&amp;uid=37255</v>
      </c>
    </row>
    <row r="3730" spans="1:7" ht="19.95" customHeight="1" x14ac:dyDescent="0.3">
      <c r="A3730" s="6">
        <v>45725</v>
      </c>
      <c r="B3730" s="3" t="s">
        <v>9062</v>
      </c>
      <c r="C3730" s="3" t="s">
        <v>2549</v>
      </c>
      <c r="D3730" s="3" t="s">
        <v>21</v>
      </c>
      <c r="E3730" s="3" t="s">
        <v>273</v>
      </c>
      <c r="F3730" s="3" t="s">
        <v>9063</v>
      </c>
      <c r="G3730" s="4" t="str">
        <f>HYPERLINK(F3730)</f>
        <v>https://jobseq.eqsuite.com/JobPost/View/67d8650684777a000121e276/hvac-truck-based-mechanic-apprentice-union?lic=2040&amp;uid=37255</v>
      </c>
    </row>
    <row r="3731" spans="1:7" ht="19.95" customHeight="1" x14ac:dyDescent="0.3">
      <c r="A3731" s="6">
        <v>45725</v>
      </c>
      <c r="B3731" s="3" t="s">
        <v>6564</v>
      </c>
      <c r="C3731" s="3" t="s">
        <v>2122</v>
      </c>
      <c r="D3731" s="3" t="s">
        <v>7</v>
      </c>
      <c r="E3731" s="3" t="s">
        <v>129</v>
      </c>
      <c r="F3731" s="3" t="s">
        <v>9064</v>
      </c>
      <c r="G3731" s="4" t="str">
        <f>HYPERLINK(F3731)</f>
        <v>https://jobseq.eqsuite.com/JobPost/View/67d8649e84777a0001204eb1/automotive-service-technician?lic=2040&amp;uid=37255</v>
      </c>
    </row>
    <row r="3732" spans="1:7" ht="19.95" customHeight="1" x14ac:dyDescent="0.3">
      <c r="A3732" s="6">
        <v>45725</v>
      </c>
      <c r="B3732" s="3" t="s">
        <v>9066</v>
      </c>
      <c r="C3732" s="3" t="s">
        <v>9067</v>
      </c>
      <c r="D3732" s="3" t="s">
        <v>21</v>
      </c>
      <c r="E3732" s="3" t="s">
        <v>4155</v>
      </c>
      <c r="F3732" s="3" t="s">
        <v>9068</v>
      </c>
      <c r="G3732" s="4" t="str">
        <f>HYPERLINK(F3732)</f>
        <v>https://jobseq.eqsuite.com/JobPost/View/67cf24474dce64000185ca54/fitness-instructor?lic=2040&amp;uid=37255</v>
      </c>
    </row>
    <row r="3733" spans="1:7" ht="19.95" customHeight="1" x14ac:dyDescent="0.3">
      <c r="A3733" s="6">
        <v>45725</v>
      </c>
      <c r="B3733" s="3" t="s">
        <v>9069</v>
      </c>
      <c r="C3733" s="3" t="s">
        <v>9070</v>
      </c>
      <c r="D3733" s="3" t="s">
        <v>607</v>
      </c>
      <c r="E3733" s="3" t="s">
        <v>74</v>
      </c>
      <c r="F3733" s="3" t="s">
        <v>9071</v>
      </c>
      <c r="G3733" s="4" t="str">
        <f>HYPERLINK(F3733)</f>
        <v>https://jobseq.eqsuite.com/JobPost/View/67d2179d7f4934d89f391186/registered-nurses-prn-shifts-up-to-51-hr?lic=2040&amp;uid=37255</v>
      </c>
    </row>
    <row r="3734" spans="1:7" ht="19.95" customHeight="1" x14ac:dyDescent="0.3">
      <c r="A3734" s="6">
        <v>45725</v>
      </c>
      <c r="B3734" s="3" t="s">
        <v>9072</v>
      </c>
      <c r="C3734" s="3" t="s">
        <v>9073</v>
      </c>
      <c r="D3734" s="3" t="s">
        <v>9074</v>
      </c>
      <c r="E3734" s="3" t="s">
        <v>447</v>
      </c>
      <c r="F3734" s="3" t="s">
        <v>9075</v>
      </c>
      <c r="G3734" s="4" t="str">
        <f>HYPERLINK(F3734)</f>
        <v>https://jobseq.eqsuite.com/JobPost/View/67d215eb7f4934d89f364300/administrative-assistant-nextgen?lic=2040&amp;uid=37255</v>
      </c>
    </row>
    <row r="3735" spans="1:7" ht="19.95" customHeight="1" x14ac:dyDescent="0.3">
      <c r="A3735" s="6">
        <v>45725</v>
      </c>
      <c r="B3735" s="3" t="s">
        <v>9076</v>
      </c>
      <c r="C3735" s="3" t="s">
        <v>9077</v>
      </c>
      <c r="D3735" s="3" t="s">
        <v>7</v>
      </c>
      <c r="E3735" s="3" t="s">
        <v>273</v>
      </c>
      <c r="F3735" s="3" t="s">
        <v>9078</v>
      </c>
      <c r="G3735" s="4" t="str">
        <f>HYPERLINK(F3735)</f>
        <v>https://jobseq.eqsuite.com/JobPost/View/67d216177f4934d89f368fd5/hvac-technician-supplemental-income-assessments-for-insurance-claims?lic=2040&amp;uid=37255</v>
      </c>
    </row>
    <row r="3736" spans="1:7" ht="19.95" customHeight="1" x14ac:dyDescent="0.3">
      <c r="A3736" s="6">
        <v>45725</v>
      </c>
      <c r="B3736" s="3" t="s">
        <v>9079</v>
      </c>
      <c r="C3736" s="3" t="s">
        <v>6052</v>
      </c>
      <c r="D3736" s="3" t="s">
        <v>16</v>
      </c>
      <c r="E3736" s="3" t="s">
        <v>70</v>
      </c>
      <c r="F3736" s="3" t="s">
        <v>9080</v>
      </c>
      <c r="G3736" s="4" t="str">
        <f>HYPERLINK(F3736)</f>
        <v>https://jobseq.eqsuite.com/JobPost/View/67d865a084777a000123e7a3/strategic-account-manager?lic=2040&amp;uid=37255</v>
      </c>
    </row>
    <row r="3737" spans="1:7" ht="19.95" customHeight="1" x14ac:dyDescent="0.3">
      <c r="A3737" s="6">
        <v>45725</v>
      </c>
      <c r="B3737" s="3" t="s">
        <v>9082</v>
      </c>
      <c r="C3737" s="3" t="s">
        <v>1686</v>
      </c>
      <c r="D3737" s="3" t="s">
        <v>7</v>
      </c>
      <c r="E3737" s="3" t="s">
        <v>46</v>
      </c>
      <c r="F3737" s="3" t="s">
        <v>9083</v>
      </c>
      <c r="G3737" s="4" t="str">
        <f>HYPERLINK(F3737)</f>
        <v>https://jobseq.eqsuite.com/JobPost/View/67d703b380791c000198bc15/youth-care-worker-evenings-mesa-az?lic=2040&amp;uid=37255</v>
      </c>
    </row>
    <row r="3738" spans="1:7" ht="19.95" customHeight="1" x14ac:dyDescent="0.3">
      <c r="A3738" s="6">
        <v>45725</v>
      </c>
      <c r="B3738" s="3" t="s">
        <v>72</v>
      </c>
      <c r="C3738" s="3" t="s">
        <v>73</v>
      </c>
      <c r="D3738" s="3" t="s">
        <v>16</v>
      </c>
      <c r="E3738" s="3" t="s">
        <v>74</v>
      </c>
      <c r="F3738" s="3" t="s">
        <v>9084</v>
      </c>
      <c r="G3738" s="4" t="str">
        <f>HYPERLINK(F3738)</f>
        <v>https://jobseq.eqsuite.com/JobPost/View/67cdec1f9b7d50012c292087/rn-telemetry?lic=2040&amp;uid=37255</v>
      </c>
    </row>
    <row r="3739" spans="1:7" ht="19.95" customHeight="1" x14ac:dyDescent="0.3">
      <c r="A3739" s="6">
        <v>45725</v>
      </c>
      <c r="B3739" s="3" t="s">
        <v>9085</v>
      </c>
      <c r="C3739" s="3" t="s">
        <v>9086</v>
      </c>
      <c r="D3739" s="3" t="s">
        <v>21</v>
      </c>
      <c r="E3739" s="3" t="s">
        <v>460</v>
      </c>
      <c r="F3739" s="3" t="s">
        <v>9087</v>
      </c>
      <c r="G3739" s="4" t="str">
        <f>HYPERLINK(F3739)</f>
        <v>https://jobseq.eqsuite.com/JobPost/View/67d46249bdd0dc00010026ae/dietary-aide-pt?lic=2040&amp;uid=37255</v>
      </c>
    </row>
    <row r="3740" spans="1:7" ht="19.95" customHeight="1" x14ac:dyDescent="0.3">
      <c r="A3740" s="6">
        <v>45725</v>
      </c>
      <c r="B3740" s="3" t="s">
        <v>9088</v>
      </c>
      <c r="C3740" s="3" t="s">
        <v>9089</v>
      </c>
      <c r="D3740" s="3" t="s">
        <v>607</v>
      </c>
      <c r="E3740" s="3" t="s">
        <v>537</v>
      </c>
      <c r="F3740" s="3" t="s">
        <v>9090</v>
      </c>
      <c r="G3740" s="4" t="str">
        <f>HYPERLINK(F3740)</f>
        <v>https://jobseq.eqsuite.com/JobPost/View/67d216797f4934d89f37351e/project-manager-electrical?lic=2040&amp;uid=37255</v>
      </c>
    </row>
    <row r="3741" spans="1:7" ht="19.95" customHeight="1" x14ac:dyDescent="0.3">
      <c r="A3741" s="6">
        <v>45725</v>
      </c>
      <c r="B3741" s="3" t="s">
        <v>9091</v>
      </c>
      <c r="C3741" s="3" t="s">
        <v>44</v>
      </c>
      <c r="D3741" s="3" t="s">
        <v>4033</v>
      </c>
      <c r="E3741" s="3" t="s">
        <v>247</v>
      </c>
      <c r="F3741" s="3" t="s">
        <v>9092</v>
      </c>
      <c r="G3741" s="4" t="str">
        <f>HYPERLINK(F3741)</f>
        <v>https://jobseq.eqsuite.com/JobPost/View/67d216f67f4934d89f380524/summer-business-intern-undergraduate?lic=2040&amp;uid=37255</v>
      </c>
    </row>
    <row r="3742" spans="1:7" ht="19.95" customHeight="1" x14ac:dyDescent="0.3">
      <c r="A3742" s="6">
        <v>45725</v>
      </c>
      <c r="B3742" s="3" t="s">
        <v>9093</v>
      </c>
      <c r="C3742" s="3" t="s">
        <v>2097</v>
      </c>
      <c r="D3742" s="3" t="s">
        <v>8104</v>
      </c>
      <c r="E3742" s="3" t="s">
        <v>513</v>
      </c>
      <c r="F3742" s="3" t="s">
        <v>9094</v>
      </c>
      <c r="G3742" s="4" t="str">
        <f>HYPERLINK(F3742)</f>
        <v>https://jobseq.eqsuite.com/JobPost/View/67d2158c7f4934d89f35a0e6/lead-engineer-i-events-monitoring?lic=2040&amp;uid=37255</v>
      </c>
    </row>
    <row r="3743" spans="1:7" ht="19.95" customHeight="1" x14ac:dyDescent="0.3">
      <c r="A3743" s="6">
        <v>45725</v>
      </c>
      <c r="B3743" s="3" t="s">
        <v>9095</v>
      </c>
      <c r="C3743" s="3" t="s">
        <v>471</v>
      </c>
      <c r="D3743" s="3" t="s">
        <v>21</v>
      </c>
      <c r="E3743" s="3" t="s">
        <v>1170</v>
      </c>
      <c r="F3743" s="3" t="s">
        <v>9096</v>
      </c>
      <c r="G3743" s="4" t="str">
        <f>HYPERLINK(F3743)</f>
        <v>https://jobseq.eqsuite.com/JobPost/View/67d864e984777a000121727c/model-risk-manager-compliance-and-fraud-vice-president?lic=2040&amp;uid=37255</v>
      </c>
    </row>
    <row r="3744" spans="1:7" ht="19.95" customHeight="1" x14ac:dyDescent="0.3">
      <c r="A3744" s="6">
        <v>45725</v>
      </c>
      <c r="B3744" s="3" t="s">
        <v>9097</v>
      </c>
      <c r="C3744" s="3" t="s">
        <v>44</v>
      </c>
      <c r="D3744" s="3" t="s">
        <v>9098</v>
      </c>
      <c r="E3744" s="3" t="s">
        <v>125</v>
      </c>
      <c r="F3744" s="3" t="s">
        <v>9099</v>
      </c>
      <c r="G3744" s="4" t="str">
        <f>HYPERLINK(F3744)</f>
        <v>https://jobseq.eqsuite.com/JobPost/View/67d2162a7f4934d89f36afeb/medical-assistant-country-club-clinic?lic=2040&amp;uid=37255</v>
      </c>
    </row>
    <row r="3745" spans="1:7" ht="19.95" customHeight="1" x14ac:dyDescent="0.3">
      <c r="A3745" s="6">
        <v>45725</v>
      </c>
      <c r="B3745" s="3" t="s">
        <v>9100</v>
      </c>
      <c r="C3745" s="3" t="s">
        <v>9101</v>
      </c>
      <c r="D3745" s="3" t="s">
        <v>7</v>
      </c>
      <c r="E3745" s="3" t="s">
        <v>247</v>
      </c>
      <c r="F3745" s="3" t="s">
        <v>9102</v>
      </c>
      <c r="G3745" s="4" t="str">
        <f>HYPERLINK(F3745)</f>
        <v>https://jobseq.eqsuite.com/JobPost/View/67d864af84777a0001209324/municipality-manager-mesa-az?lic=2040&amp;uid=37255</v>
      </c>
    </row>
    <row r="3746" spans="1:7" ht="19.95" customHeight="1" x14ac:dyDescent="0.3">
      <c r="A3746" s="6">
        <v>45725</v>
      </c>
      <c r="B3746" s="3" t="s">
        <v>9103</v>
      </c>
      <c r="C3746" s="3" t="s">
        <v>471</v>
      </c>
      <c r="D3746" s="3" t="s">
        <v>21</v>
      </c>
      <c r="E3746" s="3" t="s">
        <v>513</v>
      </c>
      <c r="F3746" s="3" t="s">
        <v>9104</v>
      </c>
      <c r="G3746" s="4" t="str">
        <f>HYPERLINK(F3746)</f>
        <v>https://jobseq.eqsuite.com/JobPost/View/67d8654884777a000122c1b9/senior-devsecops-engineer-vice-president?lic=2040&amp;uid=37255</v>
      </c>
    </row>
    <row r="3747" spans="1:7" ht="19.95" customHeight="1" x14ac:dyDescent="0.3">
      <c r="A3747" s="6">
        <v>45725</v>
      </c>
      <c r="B3747" s="3" t="s">
        <v>9105</v>
      </c>
      <c r="C3747" s="3" t="s">
        <v>2549</v>
      </c>
      <c r="D3747" s="3" t="s">
        <v>21</v>
      </c>
      <c r="E3747" s="3" t="s">
        <v>273</v>
      </c>
      <c r="F3747" s="3" t="s">
        <v>9106</v>
      </c>
      <c r="G3747" s="4" t="str">
        <f>HYPERLINK(F3747)</f>
        <v>https://jobseq.eqsuite.com/JobPost/View/67d8639b84777a00011ce29e/hvac-truck-based-mechanic-union?lic=2040&amp;uid=37255</v>
      </c>
    </row>
    <row r="3748" spans="1:7" ht="19.95" customHeight="1" x14ac:dyDescent="0.3">
      <c r="A3748" s="6">
        <v>45725</v>
      </c>
      <c r="B3748" s="3" t="s">
        <v>9107</v>
      </c>
      <c r="C3748" s="3" t="s">
        <v>9108</v>
      </c>
      <c r="D3748" s="3" t="s">
        <v>7</v>
      </c>
      <c r="E3748" s="3" t="s">
        <v>41</v>
      </c>
      <c r="F3748" s="3" t="s">
        <v>9109</v>
      </c>
      <c r="G3748" s="4" t="str">
        <f>HYPERLINK(F3748)</f>
        <v>https://jobseq.eqsuite.com/JobPost/View/67d8655384777a000122ef04/test-operator?lic=2040&amp;uid=37255</v>
      </c>
    </row>
    <row r="3749" spans="1:7" ht="19.95" customHeight="1" x14ac:dyDescent="0.3">
      <c r="A3749" s="6">
        <v>45725</v>
      </c>
      <c r="B3749" s="3" t="s">
        <v>9111</v>
      </c>
      <c r="C3749" s="3" t="s">
        <v>9112</v>
      </c>
      <c r="D3749" s="3" t="s">
        <v>2644</v>
      </c>
      <c r="E3749" s="3" t="s">
        <v>1006</v>
      </c>
      <c r="F3749" s="3" t="s">
        <v>9113</v>
      </c>
      <c r="G3749" s="4" t="str">
        <f>HYPERLINK(F3749)</f>
        <v>https://jobseq.eqsuite.com/JobPost/View/67d2158f7f4934d89f35a584/service-advisor-trainee-rv-s?lic=2040&amp;uid=37255</v>
      </c>
    </row>
    <row r="3750" spans="1:7" ht="19.95" customHeight="1" x14ac:dyDescent="0.3">
      <c r="A3750" s="6">
        <v>45725</v>
      </c>
      <c r="B3750" s="3" t="s">
        <v>9114</v>
      </c>
      <c r="C3750" s="3" t="s">
        <v>5895</v>
      </c>
      <c r="D3750" s="3" t="s">
        <v>9115</v>
      </c>
      <c r="E3750" s="3" t="s">
        <v>447</v>
      </c>
      <c r="F3750" s="3" t="s">
        <v>9116</v>
      </c>
      <c r="G3750" s="4" t="str">
        <f>HYPERLINK(F3750)</f>
        <v>https://jobseq.eqsuite.com/JobPost/View/67d217767f4934d89f38d704/administrative-coordinator?lic=2040&amp;uid=37255</v>
      </c>
    </row>
    <row r="3751" spans="1:7" ht="19.95" customHeight="1" x14ac:dyDescent="0.3">
      <c r="A3751" s="6">
        <v>45725</v>
      </c>
      <c r="B3751" s="3" t="s">
        <v>9117</v>
      </c>
      <c r="C3751" s="3" t="s">
        <v>370</v>
      </c>
      <c r="D3751" s="3" t="s">
        <v>16</v>
      </c>
      <c r="E3751" s="3" t="s">
        <v>41</v>
      </c>
      <c r="F3751" s="3" t="s">
        <v>9118</v>
      </c>
      <c r="G3751" s="4" t="str">
        <f>HYPERLINK(F3751)</f>
        <v>https://jobseq.eqsuite.com/JobPost/View/67ce9e837792540f502b892c/garment-technician?lic=2040&amp;uid=37255</v>
      </c>
    </row>
    <row r="3752" spans="1:7" ht="19.95" customHeight="1" x14ac:dyDescent="0.3">
      <c r="A3752" s="6">
        <v>45725</v>
      </c>
      <c r="B3752" s="3" t="s">
        <v>9119</v>
      </c>
      <c r="C3752" s="3" t="s">
        <v>1172</v>
      </c>
      <c r="D3752" s="3" t="s">
        <v>21</v>
      </c>
      <c r="E3752" s="3" t="s">
        <v>1179</v>
      </c>
      <c r="F3752" s="3" t="s">
        <v>9120</v>
      </c>
      <c r="G3752" s="4" t="str">
        <f>HYPERLINK(F3752)</f>
        <v>https://jobseq.eqsuite.com/JobPost/View/67d217c47f4934d89f3955b2/manager-fraud-operations?lic=2040&amp;uid=37255</v>
      </c>
    </row>
    <row r="3753" spans="1:7" ht="19.95" customHeight="1" x14ac:dyDescent="0.3">
      <c r="A3753" s="6">
        <v>45725</v>
      </c>
      <c r="B3753" s="3" t="s">
        <v>9121</v>
      </c>
      <c r="C3753" s="3" t="s">
        <v>670</v>
      </c>
      <c r="D3753" s="3" t="s">
        <v>16</v>
      </c>
      <c r="E3753" s="3" t="s">
        <v>89</v>
      </c>
      <c r="F3753" s="3" t="s">
        <v>9122</v>
      </c>
      <c r="G3753" s="4" t="str">
        <f>HYPERLINK(F3753)</f>
        <v>https://jobseq.eqsuite.com/JobPost/View/67d102519b7d511e2c81a584/x-ray-tech-radiology-tech?lic=2040&amp;uid=37255</v>
      </c>
    </row>
    <row r="3754" spans="1:7" ht="19.95" customHeight="1" x14ac:dyDescent="0.3">
      <c r="A3754" s="6">
        <v>45725</v>
      </c>
      <c r="B3754" s="3" t="s">
        <v>9123</v>
      </c>
      <c r="C3754" s="3" t="s">
        <v>9124</v>
      </c>
      <c r="D3754" s="3" t="s">
        <v>16</v>
      </c>
      <c r="E3754" s="3" t="s">
        <v>354</v>
      </c>
      <c r="F3754" s="3" t="s">
        <v>9125</v>
      </c>
      <c r="G3754" s="4" t="str">
        <f>HYPERLINK(F3754)</f>
        <v>https://jobseq.eqsuite.com/JobPost/View/67d863e484777a00011dabd9/drafter?lic=2040&amp;uid=37255</v>
      </c>
    </row>
    <row r="3755" spans="1:7" ht="19.95" customHeight="1" x14ac:dyDescent="0.3">
      <c r="A3755" s="6">
        <v>45725</v>
      </c>
      <c r="B3755" s="3" t="s">
        <v>9126</v>
      </c>
      <c r="C3755" s="3" t="s">
        <v>9124</v>
      </c>
      <c r="D3755" s="3" t="s">
        <v>16</v>
      </c>
      <c r="E3755" s="3" t="s">
        <v>12</v>
      </c>
      <c r="F3755" s="3" t="s">
        <v>9127</v>
      </c>
      <c r="G3755" s="4" t="str">
        <f>HYPERLINK(F3755)</f>
        <v>https://jobseq.eqsuite.com/JobPost/View/67d8647084777a00011fafb4/power-quality-technician?lic=2040&amp;uid=37255</v>
      </c>
    </row>
    <row r="3756" spans="1:7" ht="19.95" customHeight="1" x14ac:dyDescent="0.3">
      <c r="A3756" s="6">
        <v>45725</v>
      </c>
      <c r="B3756" s="3" t="s">
        <v>9128</v>
      </c>
      <c r="C3756" s="3" t="s">
        <v>9129</v>
      </c>
      <c r="D3756" s="3" t="s">
        <v>360</v>
      </c>
      <c r="E3756" s="3" t="s">
        <v>2433</v>
      </c>
      <c r="F3756" s="3" t="s">
        <v>9130</v>
      </c>
      <c r="G3756" s="4" t="str">
        <f>HYPERLINK(F3756)</f>
        <v>https://jobseq.eqsuite.com/JobPost/View/67d8651484777a00012219d9/cdl-a-driver-sign-on-bonus?lic=2040&amp;uid=37255</v>
      </c>
    </row>
    <row r="3757" spans="1:7" ht="19.95" customHeight="1" x14ac:dyDescent="0.3">
      <c r="A3757" s="6">
        <v>45725</v>
      </c>
      <c r="B3757" s="3" t="s">
        <v>9131</v>
      </c>
      <c r="C3757" s="3" t="s">
        <v>1699</v>
      </c>
      <c r="D3757" s="3" t="s">
        <v>7</v>
      </c>
      <c r="E3757" s="3" t="s">
        <v>652</v>
      </c>
      <c r="F3757" s="3" t="s">
        <v>9132</v>
      </c>
      <c r="G3757" s="4" t="str">
        <f>HYPERLINK(F3757)</f>
        <v>https://jobseq.eqsuite.com/JobPost/View/67d863cd84777a00011d6bdc/director-of-bussiness-development-veteran-specialist?lic=2040&amp;uid=37255</v>
      </c>
    </row>
    <row r="3758" spans="1:7" ht="19.95" customHeight="1" x14ac:dyDescent="0.3">
      <c r="A3758" s="6">
        <v>45725</v>
      </c>
      <c r="B3758" s="3" t="s">
        <v>9133</v>
      </c>
      <c r="C3758" s="3" t="s">
        <v>9134</v>
      </c>
      <c r="D3758" s="3" t="s">
        <v>21</v>
      </c>
      <c r="E3758" s="3" t="s">
        <v>513</v>
      </c>
      <c r="F3758" s="3" t="s">
        <v>9135</v>
      </c>
      <c r="G3758" s="4" t="str">
        <f>HYPERLINK(F3758)</f>
        <v>https://jobseq.eqsuite.com/JobPost/View/67d8644b84777a00011f2bba/senior-net-engineer?lic=2040&amp;uid=37255</v>
      </c>
    </row>
    <row r="3759" spans="1:7" ht="19.95" customHeight="1" x14ac:dyDescent="0.3">
      <c r="A3759" s="6">
        <v>45725</v>
      </c>
      <c r="B3759" s="3" t="s">
        <v>9136</v>
      </c>
      <c r="C3759" s="3" t="s">
        <v>6052</v>
      </c>
      <c r="D3759" s="3" t="s">
        <v>16</v>
      </c>
      <c r="E3759" s="3" t="s">
        <v>70</v>
      </c>
      <c r="F3759" s="3" t="s">
        <v>9137</v>
      </c>
      <c r="G3759" s="4" t="str">
        <f>HYPERLINK(F3759)</f>
        <v>https://jobseq.eqsuite.com/JobPost/View/67d8651184777a0001220e6d/sales-executive-westcoast?lic=2040&amp;uid=37255</v>
      </c>
    </row>
    <row r="3760" spans="1:7" ht="19.95" customHeight="1" x14ac:dyDescent="0.3">
      <c r="A3760" s="6">
        <v>45725</v>
      </c>
      <c r="B3760" s="3" t="s">
        <v>9138</v>
      </c>
      <c r="C3760" s="3" t="s">
        <v>9139</v>
      </c>
      <c r="D3760" s="3" t="s">
        <v>69</v>
      </c>
      <c r="E3760" s="3" t="s">
        <v>2433</v>
      </c>
      <c r="F3760" s="3" t="s">
        <v>9140</v>
      </c>
      <c r="G3760" s="4" t="str">
        <f>HYPERLINK(F3760)</f>
        <v>https://jobseq.eqsuite.com/JobPost/View/67d217d27f4934d89f396d96/cdl-a-truck-driver?lic=2040&amp;uid=37255</v>
      </c>
    </row>
    <row r="3761" spans="1:7" ht="19.95" customHeight="1" x14ac:dyDescent="0.3">
      <c r="A3761" s="6">
        <v>45725</v>
      </c>
      <c r="B3761" s="3" t="s">
        <v>5728</v>
      </c>
      <c r="C3761" s="3" t="s">
        <v>2097</v>
      </c>
      <c r="D3761" s="3" t="s">
        <v>8104</v>
      </c>
      <c r="E3761" s="3" t="s">
        <v>1453</v>
      </c>
      <c r="F3761" s="3" t="s">
        <v>9141</v>
      </c>
      <c r="G3761" s="4" t="str">
        <f>HYPERLINK(F3761)</f>
        <v>https://jobseq.eqsuite.com/JobPost/View/67d218157f4934d89f39d283/senior-associate-shared-services-trade-export-compliance?lic=2040&amp;uid=37255</v>
      </c>
    </row>
    <row r="3762" spans="1:7" ht="19.95" customHeight="1" x14ac:dyDescent="0.3">
      <c r="A3762" s="6">
        <v>45725</v>
      </c>
      <c r="B3762" s="3" t="s">
        <v>72</v>
      </c>
      <c r="C3762" s="3" t="s">
        <v>211</v>
      </c>
      <c r="D3762" s="3" t="s">
        <v>16</v>
      </c>
      <c r="E3762" s="3" t="s">
        <v>74</v>
      </c>
      <c r="F3762" s="3" t="s">
        <v>9142</v>
      </c>
      <c r="G3762" s="4" t="str">
        <f>HYPERLINK(F3762)</f>
        <v>https://jobseq.eqsuite.com/JobPost/View/67cdec5d9b7d50012c2920ab/rn-telemetry?lic=2040&amp;uid=37255</v>
      </c>
    </row>
    <row r="3763" spans="1:7" ht="19.95" customHeight="1" x14ac:dyDescent="0.3">
      <c r="A3763" s="6">
        <v>45725</v>
      </c>
      <c r="B3763" s="3" t="s">
        <v>9143</v>
      </c>
      <c r="C3763" s="3" t="s">
        <v>44</v>
      </c>
      <c r="D3763" s="3" t="s">
        <v>9144</v>
      </c>
      <c r="E3763" s="3" t="s">
        <v>89</v>
      </c>
      <c r="F3763" s="3" t="s">
        <v>9145</v>
      </c>
      <c r="G3763" s="4" t="str">
        <f>HYPERLINK(F3763)</f>
        <v>https://jobseq.eqsuite.com/JobPost/View/67d217d27f4934d89f396e10/practical-radiology-technologist-dexa-baywood-breast-center?lic=2040&amp;uid=37255</v>
      </c>
    </row>
    <row r="3764" spans="1:7" ht="19.95" customHeight="1" x14ac:dyDescent="0.3">
      <c r="A3764" s="6">
        <v>45725</v>
      </c>
      <c r="B3764" s="3" t="s">
        <v>9146</v>
      </c>
      <c r="C3764" s="3" t="s">
        <v>9147</v>
      </c>
      <c r="D3764" s="3" t="s">
        <v>7</v>
      </c>
      <c r="E3764" s="3" t="s">
        <v>1358</v>
      </c>
      <c r="F3764" s="3" t="s">
        <v>9148</v>
      </c>
      <c r="G3764" s="4" t="str">
        <f>HYPERLINK(F3764)</f>
        <v>https://jobseq.eqsuite.com/JobPost/View/67d8654984777a000122c5b6/purchasing-manager?lic=2040&amp;uid=37255</v>
      </c>
    </row>
    <row r="3765" spans="1:7" ht="19.95" customHeight="1" x14ac:dyDescent="0.3">
      <c r="A3765" s="6">
        <v>45725</v>
      </c>
      <c r="B3765" s="3" t="s">
        <v>72</v>
      </c>
      <c r="C3765" s="3" t="s">
        <v>92</v>
      </c>
      <c r="D3765" s="3" t="s">
        <v>16</v>
      </c>
      <c r="E3765" s="3" t="s">
        <v>74</v>
      </c>
      <c r="F3765" s="3" t="s">
        <v>9149</v>
      </c>
      <c r="G3765" s="4" t="str">
        <f>HYPERLINK(F3765)</f>
        <v>https://jobseq.eqsuite.com/JobPost/View/67d48a8b9b7d510e0095f670/rn-telemetry?lic=2040&amp;uid=37255</v>
      </c>
    </row>
    <row r="3766" spans="1:7" ht="19.95" customHeight="1" x14ac:dyDescent="0.3">
      <c r="A3766" s="6">
        <v>45725</v>
      </c>
      <c r="B3766" s="3" t="s">
        <v>5249</v>
      </c>
      <c r="C3766" s="3" t="s">
        <v>3115</v>
      </c>
      <c r="D3766" s="3" t="s">
        <v>16</v>
      </c>
      <c r="E3766" s="3" t="s">
        <v>74</v>
      </c>
      <c r="F3766" s="3" t="s">
        <v>9151</v>
      </c>
      <c r="G3766" s="4" t="str">
        <f>HYPERLINK(F3766)</f>
        <v>https://jobseq.eqsuite.com/JobPost/View/67dd02119b7d5005206daf76/travel-nurse-rn-telemetry?lic=2040&amp;uid=37255</v>
      </c>
    </row>
    <row r="3767" spans="1:7" ht="19.95" customHeight="1" x14ac:dyDescent="0.3">
      <c r="A3767" s="6">
        <v>45725</v>
      </c>
      <c r="B3767" s="3" t="s">
        <v>9152</v>
      </c>
      <c r="C3767" s="3" t="s">
        <v>9153</v>
      </c>
      <c r="D3767" s="3" t="s">
        <v>2143</v>
      </c>
      <c r="E3767" s="3" t="s">
        <v>46</v>
      </c>
      <c r="F3767" s="3" t="s">
        <v>9154</v>
      </c>
      <c r="G3767" s="4" t="str">
        <f>HYPERLINK(F3767)</f>
        <v>https://jobseq.eqsuite.com/JobPost/View/67d219517f4934d89f3ba544/direct-support-professional-dta?lic=2040&amp;uid=37255</v>
      </c>
    </row>
    <row r="3768" spans="1:7" ht="19.95" customHeight="1" x14ac:dyDescent="0.3">
      <c r="A3768" s="6">
        <v>45725</v>
      </c>
      <c r="B3768" s="3" t="s">
        <v>8511</v>
      </c>
      <c r="C3768" s="3" t="s">
        <v>9155</v>
      </c>
      <c r="D3768" s="3" t="s">
        <v>1604</v>
      </c>
      <c r="E3768" s="3" t="s">
        <v>160</v>
      </c>
      <c r="F3768" s="3" t="s">
        <v>9156</v>
      </c>
      <c r="G3768" s="4" t="str">
        <f>HYPERLINK(F3768)</f>
        <v>https://jobseq.eqsuite.com/JobPost/View/67d2171f7f4934d89f384af5/sandwich-artist?lic=2040&amp;uid=37255</v>
      </c>
    </row>
    <row r="3769" spans="1:7" ht="19.95" customHeight="1" x14ac:dyDescent="0.3">
      <c r="A3769" s="6">
        <v>45725</v>
      </c>
      <c r="B3769" s="3" t="s">
        <v>8511</v>
      </c>
      <c r="C3769" s="3" t="s">
        <v>9157</v>
      </c>
      <c r="D3769" s="3" t="s">
        <v>1525</v>
      </c>
      <c r="E3769" s="3" t="s">
        <v>160</v>
      </c>
      <c r="F3769" s="3" t="s">
        <v>9158</v>
      </c>
      <c r="G3769" s="4" t="str">
        <f>HYPERLINK(F3769)</f>
        <v>https://jobseq.eqsuite.com/JobPost/View/67d216617f4934d89f370c68/sandwich-artist?lic=2040&amp;uid=37255</v>
      </c>
    </row>
    <row r="3770" spans="1:7" ht="19.95" customHeight="1" x14ac:dyDescent="0.3">
      <c r="A3770" s="6">
        <v>45725</v>
      </c>
      <c r="B3770" s="3" t="s">
        <v>9159</v>
      </c>
      <c r="C3770" s="3" t="s">
        <v>818</v>
      </c>
      <c r="D3770" s="3" t="s">
        <v>9160</v>
      </c>
      <c r="E3770" s="3" t="s">
        <v>1588</v>
      </c>
      <c r="F3770" s="3" t="s">
        <v>9161</v>
      </c>
      <c r="G3770" s="4" t="str">
        <f>HYPERLINK(F3770)</f>
        <v>https://jobseq.eqsuite.com/JobPost/View/67d216fb7f4934d89f380c40/catering-specialist?lic=2040&amp;uid=37255</v>
      </c>
    </row>
    <row r="3771" spans="1:7" ht="19.95" customHeight="1" x14ac:dyDescent="0.3">
      <c r="A3771" s="6">
        <v>45725</v>
      </c>
      <c r="B3771" s="3" t="s">
        <v>9162</v>
      </c>
      <c r="C3771" s="3" t="s">
        <v>546</v>
      </c>
      <c r="D3771" s="3" t="s">
        <v>7</v>
      </c>
      <c r="E3771" s="3" t="s">
        <v>1463</v>
      </c>
      <c r="F3771" s="3" t="s">
        <v>9163</v>
      </c>
      <c r="G3771" s="4" t="str">
        <f>HYPERLINK(F3771)</f>
        <v>https://jobseq.eqsuite.com/JobPost/View/67d864ca84777a000120f75c/crna-needed-for-locum-tenens-coverage-at-facility-in-colorado?lic=2040&amp;uid=37255</v>
      </c>
    </row>
    <row r="3772" spans="1:7" ht="19.95" customHeight="1" x14ac:dyDescent="0.3">
      <c r="A3772" s="6">
        <v>45725</v>
      </c>
      <c r="B3772" s="3" t="s">
        <v>9164</v>
      </c>
      <c r="C3772" s="3" t="s">
        <v>471</v>
      </c>
      <c r="D3772" s="3" t="s">
        <v>21</v>
      </c>
      <c r="E3772" s="3" t="s">
        <v>707</v>
      </c>
      <c r="F3772" s="3" t="s">
        <v>9165</v>
      </c>
      <c r="G3772" s="4" t="str">
        <f>HYPERLINK(F3772)</f>
        <v>https://jobseq.eqsuite.com/JobPost/View/67d864b584777a000120a832/derivatives-rates-and-credit-documentation-analyst?lic=2040&amp;uid=37255</v>
      </c>
    </row>
    <row r="3773" spans="1:7" ht="19.95" customHeight="1" x14ac:dyDescent="0.3">
      <c r="A3773" s="6">
        <v>45725</v>
      </c>
      <c r="B3773" s="3" t="s">
        <v>6657</v>
      </c>
      <c r="C3773" s="3" t="s">
        <v>6658</v>
      </c>
      <c r="D3773" s="3" t="s">
        <v>60</v>
      </c>
      <c r="E3773" s="3" t="s">
        <v>401</v>
      </c>
      <c r="F3773" s="3" t="s">
        <v>9166</v>
      </c>
      <c r="G3773" s="4" t="str">
        <f>HYPERLINK(F3773)</f>
        <v>https://jobseq.eqsuite.com/JobPost/View/67d218e87f4934d89f3b007f/seasonal-sales?lic=2040&amp;uid=37255</v>
      </c>
    </row>
    <row r="3774" spans="1:7" ht="19.95" customHeight="1" x14ac:dyDescent="0.3">
      <c r="A3774" s="6">
        <v>45725</v>
      </c>
      <c r="B3774" s="3" t="s">
        <v>9167</v>
      </c>
      <c r="C3774" s="3" t="s">
        <v>9168</v>
      </c>
      <c r="D3774" s="3" t="s">
        <v>21</v>
      </c>
      <c r="E3774" s="3" t="s">
        <v>194</v>
      </c>
      <c r="F3774" s="3" t="s">
        <v>9169</v>
      </c>
      <c r="G3774" s="4" t="str">
        <f>HYPERLINK(F3774)</f>
        <v>https://jobseq.eqsuite.com/JobPost/View/67d8656484777a0001233221/warehouse?lic=2040&amp;uid=37255</v>
      </c>
    </row>
    <row r="3775" spans="1:7" ht="19.95" customHeight="1" x14ac:dyDescent="0.3">
      <c r="A3775" s="6">
        <v>45725</v>
      </c>
      <c r="B3775" s="3" t="s">
        <v>9170</v>
      </c>
      <c r="C3775" s="3" t="s">
        <v>6658</v>
      </c>
      <c r="D3775" s="3" t="s">
        <v>1890</v>
      </c>
      <c r="E3775" s="3" t="s">
        <v>730</v>
      </c>
      <c r="F3775" s="3" t="s">
        <v>9171</v>
      </c>
      <c r="G3775" s="4" t="str">
        <f>HYPERLINK(F3775)</f>
        <v>https://jobseq.eqsuite.com/JobPost/View/67d215ef7f4934d89f364a4d/sales-part-time?lic=2040&amp;uid=37255</v>
      </c>
    </row>
    <row r="3776" spans="1:7" ht="19.95" customHeight="1" x14ac:dyDescent="0.3">
      <c r="A3776" s="6">
        <v>45725</v>
      </c>
      <c r="B3776" s="3" t="s">
        <v>8511</v>
      </c>
      <c r="C3776" s="3" t="s">
        <v>9172</v>
      </c>
      <c r="D3776" s="3" t="s">
        <v>69</v>
      </c>
      <c r="E3776" s="3" t="s">
        <v>160</v>
      </c>
      <c r="F3776" s="3" t="s">
        <v>9173</v>
      </c>
      <c r="G3776" s="4" t="str">
        <f>HYPERLINK(F3776)</f>
        <v>https://jobseq.eqsuite.com/JobPost/View/67d2157e7f4934d89f358913/sandwich-artist?lic=2040&amp;uid=37255</v>
      </c>
    </row>
    <row r="3777" spans="1:7" ht="19.95" customHeight="1" x14ac:dyDescent="0.3">
      <c r="A3777" s="6">
        <v>45725</v>
      </c>
      <c r="B3777" s="3" t="s">
        <v>9174</v>
      </c>
      <c r="C3777" s="3" t="s">
        <v>3282</v>
      </c>
      <c r="D3777" s="3" t="s">
        <v>16</v>
      </c>
      <c r="E3777" s="3" t="s">
        <v>906</v>
      </c>
      <c r="F3777" s="3" t="s">
        <v>9175</v>
      </c>
      <c r="G3777" s="4" t="str">
        <f>HYPERLINK(F3777)</f>
        <v>https://jobseq.eqsuite.com/JobPost/View/67e03e3a8cb57400010568f6/housekeeper-graveyard?lic=2040&amp;uid=37255</v>
      </c>
    </row>
    <row r="3778" spans="1:7" ht="19.95" customHeight="1" x14ac:dyDescent="0.3">
      <c r="A3778" s="6">
        <v>45725</v>
      </c>
      <c r="B3778" s="3" t="s">
        <v>9176</v>
      </c>
      <c r="C3778" s="3" t="s">
        <v>9177</v>
      </c>
      <c r="D3778" s="3" t="s">
        <v>9178</v>
      </c>
      <c r="E3778" s="3" t="s">
        <v>2770</v>
      </c>
      <c r="F3778" s="3" t="s">
        <v>9179</v>
      </c>
      <c r="G3778" s="4" t="str">
        <f>HYPERLINK(F3778)</f>
        <v>https://jobseq.eqsuite.com/JobPost/View/67dc85cd7f4934d89f3dbe4c/chef-kitchen-manager?lic=2040&amp;uid=37255</v>
      </c>
    </row>
    <row r="3779" spans="1:7" ht="19.95" customHeight="1" x14ac:dyDescent="0.3">
      <c r="A3779" s="6">
        <v>45725</v>
      </c>
      <c r="B3779" s="3" t="s">
        <v>9180</v>
      </c>
      <c r="C3779" s="3" t="s">
        <v>9134</v>
      </c>
      <c r="D3779" s="3" t="s">
        <v>21</v>
      </c>
      <c r="E3779" s="3" t="s">
        <v>709</v>
      </c>
      <c r="F3779" s="3" t="s">
        <v>9181</v>
      </c>
      <c r="G3779" s="4" t="str">
        <f>HYPERLINK(F3779)</f>
        <v>https://jobseq.eqsuite.com/JobPost/View/67d8653c84777a000122960b/senior-quality-assurance-analyst-qa?lic=2040&amp;uid=37255</v>
      </c>
    </row>
    <row r="3780" spans="1:7" ht="19.95" customHeight="1" x14ac:dyDescent="0.3">
      <c r="A3780" s="6">
        <v>45725</v>
      </c>
      <c r="B3780" s="3" t="s">
        <v>9182</v>
      </c>
      <c r="C3780" s="3" t="s">
        <v>8237</v>
      </c>
      <c r="D3780" s="3" t="s">
        <v>16</v>
      </c>
      <c r="E3780" s="3" t="s">
        <v>8</v>
      </c>
      <c r="F3780" s="3" t="s">
        <v>9183</v>
      </c>
      <c r="G3780" s="4" t="str">
        <f>HYPERLINK(F3780)</f>
        <v>https://jobseq.eqsuite.com/JobPost/View/67e03eba8cb5740001072b53/occupational-therapist-ot-opportunity-25-26-school-year?lic=2040&amp;uid=37255</v>
      </c>
    </row>
    <row r="3781" spans="1:7" ht="19.95" customHeight="1" x14ac:dyDescent="0.3">
      <c r="A3781" s="6">
        <v>45725</v>
      </c>
      <c r="B3781" s="3" t="s">
        <v>9184</v>
      </c>
      <c r="C3781" s="3" t="s">
        <v>9185</v>
      </c>
      <c r="D3781" s="3" t="s">
        <v>360</v>
      </c>
      <c r="E3781" s="3" t="s">
        <v>160</v>
      </c>
      <c r="F3781" s="3" t="s">
        <v>9186</v>
      </c>
      <c r="G3781" s="4" t="str">
        <f>HYPERLINK(F3781)</f>
        <v>https://jobseq.eqsuite.com/JobPost/View/67e03ebc8cb57400010734d1/scooper-agritopia-14-70-avg-7-65-tips?lic=2040&amp;uid=37255</v>
      </c>
    </row>
    <row r="3782" spans="1:7" ht="19.95" customHeight="1" x14ac:dyDescent="0.3">
      <c r="A3782" s="6">
        <v>45725</v>
      </c>
      <c r="B3782" s="3" t="s">
        <v>9187</v>
      </c>
      <c r="C3782" s="3" t="s">
        <v>9112</v>
      </c>
      <c r="D3782" s="3" t="s">
        <v>2644</v>
      </c>
      <c r="E3782" s="3" t="s">
        <v>1006</v>
      </c>
      <c r="F3782" s="3" t="s">
        <v>9188</v>
      </c>
      <c r="G3782" s="4" t="str">
        <f>HYPERLINK(F3782)</f>
        <v>https://jobseq.eqsuite.com/JobPost/View/67d2170e7f4934d89f382ee0/rv-technician-wanted?lic=2040&amp;uid=37255</v>
      </c>
    </row>
    <row r="3783" spans="1:7" ht="19.95" customHeight="1" x14ac:dyDescent="0.3">
      <c r="A3783" s="6">
        <v>45725</v>
      </c>
      <c r="B3783" s="3" t="s">
        <v>7991</v>
      </c>
      <c r="C3783" s="3" t="s">
        <v>9189</v>
      </c>
      <c r="D3783" s="3" t="s">
        <v>1323</v>
      </c>
      <c r="E3783" s="3" t="s">
        <v>396</v>
      </c>
      <c r="F3783" s="3" t="s">
        <v>9190</v>
      </c>
      <c r="G3783" s="4" t="str">
        <f>HYPERLINK(F3783)</f>
        <v>https://jobseq.eqsuite.com/JobPost/View/67d217857f4934d89f38ef46/host?lic=2040&amp;uid=37255</v>
      </c>
    </row>
    <row r="3784" spans="1:7" ht="19.95" customHeight="1" x14ac:dyDescent="0.3">
      <c r="A3784" s="6">
        <v>45725</v>
      </c>
      <c r="B3784" s="3" t="s">
        <v>8531</v>
      </c>
      <c r="C3784" s="3" t="s">
        <v>9191</v>
      </c>
      <c r="D3784" s="3" t="s">
        <v>9192</v>
      </c>
      <c r="E3784" s="3" t="s">
        <v>70</v>
      </c>
      <c r="F3784" s="3" t="s">
        <v>9193</v>
      </c>
      <c r="G3784" s="4" t="str">
        <f>HYPERLINK(F3784)</f>
        <v>https://jobseq.eqsuite.com/JobPost/View/67d217d87f4934d89f39781a/entry-level-sales?lic=2040&amp;uid=37255</v>
      </c>
    </row>
    <row r="3785" spans="1:7" ht="19.95" customHeight="1" x14ac:dyDescent="0.3">
      <c r="A3785" s="6">
        <v>45724</v>
      </c>
      <c r="B3785" s="3" t="s">
        <v>8110</v>
      </c>
      <c r="C3785" s="3" t="s">
        <v>9194</v>
      </c>
      <c r="D3785" s="3" t="s">
        <v>16</v>
      </c>
      <c r="E3785" s="3" t="s">
        <v>9195</v>
      </c>
      <c r="F3785" s="3" t="s">
        <v>9196</v>
      </c>
      <c r="G3785" s="4" t="str">
        <f>HYPERLINK(F3785)</f>
        <v>https://jobseq.eqsuite.com/JobPost/View/67d2186f7f4934d89f3a5376/manufacturing-technician?lic=2040&amp;uid=37255</v>
      </c>
    </row>
    <row r="3786" spans="1:7" ht="19.95" customHeight="1" x14ac:dyDescent="0.3">
      <c r="A3786" s="6">
        <v>45724</v>
      </c>
      <c r="B3786" s="3" t="s">
        <v>9197</v>
      </c>
      <c r="C3786" s="3" t="s">
        <v>9198</v>
      </c>
      <c r="D3786" s="3" t="s">
        <v>16</v>
      </c>
      <c r="E3786" s="3" t="s">
        <v>168</v>
      </c>
      <c r="F3786" s="3" t="s">
        <v>9199</v>
      </c>
      <c r="G3786" s="4" t="str">
        <f>HYPERLINK(F3786)</f>
        <v>https://jobseq.eqsuite.com/JobPost/View/67cf23f54dce640001854b3d/customer-service-supervisor?lic=2040&amp;uid=37255</v>
      </c>
    </row>
    <row r="3787" spans="1:7" ht="19.95" customHeight="1" x14ac:dyDescent="0.3">
      <c r="A3787" s="6">
        <v>45724</v>
      </c>
      <c r="B3787" s="3" t="s">
        <v>9200</v>
      </c>
      <c r="C3787" s="3" t="s">
        <v>9201</v>
      </c>
      <c r="D3787" s="3" t="s">
        <v>7</v>
      </c>
      <c r="E3787" s="3" t="s">
        <v>5773</v>
      </c>
      <c r="F3787" s="3" t="s">
        <v>9202</v>
      </c>
      <c r="G3787" s="4" t="str">
        <f>HYPERLINK(F3787)</f>
        <v>https://jobseq.eqsuite.com/JobPost/View/67e03ee58cb574000107bd2c/driver-earn-10-000-guaranteed?lic=2040&amp;uid=37255</v>
      </c>
    </row>
    <row r="3788" spans="1:7" ht="19.95" customHeight="1" x14ac:dyDescent="0.3">
      <c r="A3788" s="6">
        <v>45724</v>
      </c>
      <c r="B3788" s="3" t="s">
        <v>9203</v>
      </c>
      <c r="C3788" s="3" t="s">
        <v>9204</v>
      </c>
      <c r="D3788" s="3" t="s">
        <v>21</v>
      </c>
      <c r="E3788" s="3" t="s">
        <v>4052</v>
      </c>
      <c r="F3788" s="3" t="s">
        <v>9205</v>
      </c>
      <c r="G3788" s="4" t="str">
        <f>HYPERLINK(F3788)</f>
        <v>https://jobseq.eqsuite.com/JobPost/View/67dc86137f4934d89f3e144c/senior-water-wastewater-design-project-manager?lic=2040&amp;uid=37255</v>
      </c>
    </row>
    <row r="3789" spans="1:7" ht="19.95" customHeight="1" x14ac:dyDescent="0.3">
      <c r="A3789" s="6">
        <v>45724</v>
      </c>
      <c r="B3789" s="3" t="s">
        <v>9206</v>
      </c>
      <c r="C3789" s="3" t="s">
        <v>2388</v>
      </c>
      <c r="D3789" s="3" t="s">
        <v>21</v>
      </c>
      <c r="E3789" s="3" t="s">
        <v>2189</v>
      </c>
      <c r="F3789" s="3" t="s">
        <v>9207</v>
      </c>
      <c r="G3789" s="4" t="str">
        <f>HYPERLINK(F3789)</f>
        <v>https://jobseq.eqsuite.com/JobPost/View/67d509ae9b7d5005206ab68e/senior-associate-health-benefits?lic=2040&amp;uid=37255</v>
      </c>
    </row>
    <row r="3790" spans="1:7" ht="19.95" customHeight="1" x14ac:dyDescent="0.3">
      <c r="A3790" s="6">
        <v>45724</v>
      </c>
      <c r="B3790" s="3" t="s">
        <v>9208</v>
      </c>
      <c r="C3790" s="3" t="s">
        <v>9209</v>
      </c>
      <c r="D3790" s="3" t="s">
        <v>9210</v>
      </c>
      <c r="E3790" s="3" t="s">
        <v>104</v>
      </c>
      <c r="F3790" s="3" t="s">
        <v>9211</v>
      </c>
      <c r="G3790" s="4" t="str">
        <f>HYPERLINK(F3790)</f>
        <v>https://jobseq.eqsuite.com/JobPost/View/67d216d77f4934d89f37d0cf/college-counselor-25-26-school-year?lic=2040&amp;uid=37255</v>
      </c>
    </row>
    <row r="3791" spans="1:7" ht="19.95" customHeight="1" x14ac:dyDescent="0.3">
      <c r="A3791" s="6">
        <v>45724</v>
      </c>
      <c r="B3791" s="3" t="s">
        <v>9212</v>
      </c>
      <c r="C3791" s="3" t="s">
        <v>409</v>
      </c>
      <c r="D3791" s="3" t="s">
        <v>21</v>
      </c>
      <c r="E3791" s="3" t="s">
        <v>57</v>
      </c>
      <c r="F3791" s="3" t="s">
        <v>9213</v>
      </c>
      <c r="G3791" s="4" t="str">
        <f>HYPERLINK(F3791)</f>
        <v>https://jobseq.eqsuite.com/JobPost/View/67cf25274dce64000187262e/gps-operations-transformation-healthcare-quality-analyst?lic=2040&amp;uid=37255</v>
      </c>
    </row>
    <row r="3792" spans="1:7" ht="19.95" customHeight="1" x14ac:dyDescent="0.3">
      <c r="A3792" s="6">
        <v>45724</v>
      </c>
      <c r="B3792" s="3" t="s">
        <v>9214</v>
      </c>
      <c r="C3792" s="3" t="s">
        <v>1476</v>
      </c>
      <c r="D3792" s="3" t="s">
        <v>7</v>
      </c>
      <c r="E3792" s="3" t="s">
        <v>212</v>
      </c>
      <c r="F3792" s="3" t="s">
        <v>9215</v>
      </c>
      <c r="G3792" s="4" t="str">
        <f>HYPERLINK(F3792)</f>
        <v>https://jobseq.eqsuite.com/JobPost/View/67cdcba0c9af52000162dbd5/travel-ultrasound-2-028-to-2-228-per-week-in-az?lic=2040&amp;uid=37255</v>
      </c>
    </row>
    <row r="3793" spans="1:7" ht="19.95" customHeight="1" x14ac:dyDescent="0.3">
      <c r="A3793" s="6">
        <v>45724</v>
      </c>
      <c r="B3793" s="3" t="s">
        <v>9216</v>
      </c>
      <c r="C3793" s="3" t="s">
        <v>9217</v>
      </c>
      <c r="D3793" s="3" t="s">
        <v>7</v>
      </c>
      <c r="E3793" s="3" t="s">
        <v>371</v>
      </c>
      <c r="F3793" s="3" t="s">
        <v>9218</v>
      </c>
      <c r="G3793" s="4" t="str">
        <f>HYPERLINK(F3793)</f>
        <v>https://jobseq.eqsuite.com/JobPost/View/67cf27124dce6400018a0991/team-member-logistics?lic=2040&amp;uid=37255</v>
      </c>
    </row>
    <row r="3794" spans="1:7" ht="19.95" customHeight="1" x14ac:dyDescent="0.3">
      <c r="A3794" s="6">
        <v>45724</v>
      </c>
      <c r="B3794" s="3" t="s">
        <v>9219</v>
      </c>
      <c r="C3794" s="3" t="s">
        <v>546</v>
      </c>
      <c r="D3794" s="3" t="s">
        <v>7</v>
      </c>
      <c r="E3794" s="3" t="s">
        <v>1463</v>
      </c>
      <c r="F3794" s="3" t="s">
        <v>9220</v>
      </c>
      <c r="G3794" s="4" t="str">
        <f>HYPERLINK(F3794)</f>
        <v>https://jobseq.eqsuite.com/JobPost/View/67e193a55bcc0b000182ed5a/crna-needed-for-locum-tenens-coverage-at-facility-in-oregon?lic=2040&amp;uid=37255</v>
      </c>
    </row>
    <row r="3795" spans="1:7" ht="19.95" customHeight="1" x14ac:dyDescent="0.3">
      <c r="A3795" s="6">
        <v>45724</v>
      </c>
      <c r="B3795" s="3" t="s">
        <v>9221</v>
      </c>
      <c r="C3795" s="3" t="s">
        <v>6052</v>
      </c>
      <c r="D3795" s="3" t="s">
        <v>16</v>
      </c>
      <c r="E3795" s="3" t="s">
        <v>133</v>
      </c>
      <c r="F3795" s="3" t="s">
        <v>9222</v>
      </c>
      <c r="G3795" s="4" t="str">
        <f>HYPERLINK(F3795)</f>
        <v>https://jobseq.eqsuite.com/JobPost/View/67d30f570b6a7b0001696eab/product-owner?lic=2040&amp;uid=37255</v>
      </c>
    </row>
    <row r="3796" spans="1:7" ht="19.95" customHeight="1" x14ac:dyDescent="0.3">
      <c r="A3796" s="6">
        <v>45724</v>
      </c>
      <c r="B3796" s="3" t="s">
        <v>9223</v>
      </c>
      <c r="C3796" s="3" t="s">
        <v>9224</v>
      </c>
      <c r="D3796" s="3" t="s">
        <v>7</v>
      </c>
      <c r="E3796" s="3" t="s">
        <v>652</v>
      </c>
      <c r="F3796" s="3" t="s">
        <v>9225</v>
      </c>
      <c r="G3796" s="4" t="str">
        <f>HYPERLINK(F3796)</f>
        <v>https://jobseq.eqsuite.com/JobPost/View/67d2182d7f4934d89f39f0f8/clinical-services-supervisor?lic=2040&amp;uid=37255</v>
      </c>
    </row>
    <row r="3797" spans="1:7" ht="19.95" customHeight="1" x14ac:dyDescent="0.3">
      <c r="A3797" s="6">
        <v>45724</v>
      </c>
      <c r="B3797" s="3" t="s">
        <v>9226</v>
      </c>
      <c r="C3797" s="3" t="s">
        <v>9227</v>
      </c>
      <c r="D3797" s="3" t="s">
        <v>154</v>
      </c>
      <c r="E3797" s="3" t="s">
        <v>2997</v>
      </c>
      <c r="F3797" s="3" t="s">
        <v>9228</v>
      </c>
      <c r="G3797" s="4" t="str">
        <f>HYPERLINK(F3797)</f>
        <v>https://jobseq.eqsuite.com/JobPost/View/67d217d57f4934d89f3972d0/loan-officer-retail-center-specialty-products?lic=2040&amp;uid=37255</v>
      </c>
    </row>
    <row r="3798" spans="1:7" ht="19.95" customHeight="1" x14ac:dyDescent="0.3">
      <c r="A3798" s="6">
        <v>45724</v>
      </c>
      <c r="B3798" s="3" t="s">
        <v>9229</v>
      </c>
      <c r="C3798" s="3" t="s">
        <v>1476</v>
      </c>
      <c r="D3798" s="3" t="s">
        <v>7</v>
      </c>
      <c r="E3798" s="3" t="s">
        <v>175</v>
      </c>
      <c r="F3798" s="3" t="s">
        <v>9230</v>
      </c>
      <c r="G3798" s="4" t="str">
        <f>HYPERLINK(F3798)</f>
        <v>https://jobseq.eqsuite.com/JobPost/View/67cdcab3c9af5200015f9dc5/travel-ct-tech-1-816-per-week-in-az?lic=2040&amp;uid=37255</v>
      </c>
    </row>
    <row r="3799" spans="1:7" ht="19.95" customHeight="1" x14ac:dyDescent="0.3">
      <c r="A3799" s="6">
        <v>45724</v>
      </c>
      <c r="B3799" s="3" t="s">
        <v>9231</v>
      </c>
      <c r="C3799" s="3" t="s">
        <v>8154</v>
      </c>
      <c r="D3799" s="3" t="s">
        <v>16</v>
      </c>
      <c r="E3799" s="3" t="s">
        <v>194</v>
      </c>
      <c r="F3799" s="3" t="s">
        <v>9232</v>
      </c>
      <c r="G3799" s="4" t="str">
        <f>HYPERLINK(F3799)</f>
        <v>https://jobseq.eqsuite.com/JobPost/View/67de53687792540f5031a958/all-warehouse-positions?lic=2040&amp;uid=37255</v>
      </c>
    </row>
    <row r="3800" spans="1:7" ht="19.95" customHeight="1" x14ac:dyDescent="0.3">
      <c r="A3800" s="6">
        <v>45724</v>
      </c>
      <c r="B3800" s="3" t="s">
        <v>5249</v>
      </c>
      <c r="C3800" s="3" t="s">
        <v>2027</v>
      </c>
      <c r="D3800" s="3" t="s">
        <v>16</v>
      </c>
      <c r="E3800" s="3" t="s">
        <v>74</v>
      </c>
      <c r="F3800" s="3" t="s">
        <v>9233</v>
      </c>
      <c r="G3800" s="4" t="str">
        <f>HYPERLINK(F3800)</f>
        <v>https://jobseq.eqsuite.com/JobPost/View/67dce3ad9b7d5005206d94f9/travel-nurse-rn-telemetry?lic=2040&amp;uid=37255</v>
      </c>
    </row>
    <row r="3801" spans="1:7" ht="19.95" customHeight="1" x14ac:dyDescent="0.3">
      <c r="A3801" s="6">
        <v>45724</v>
      </c>
      <c r="B3801" s="3" t="s">
        <v>5001</v>
      </c>
      <c r="C3801" s="3" t="s">
        <v>4995</v>
      </c>
      <c r="D3801" s="3" t="s">
        <v>9235</v>
      </c>
      <c r="E3801" s="3" t="s">
        <v>307</v>
      </c>
      <c r="F3801" s="3" t="s">
        <v>9236</v>
      </c>
      <c r="G3801" s="4" t="str">
        <f>HYPERLINK(F3801)</f>
        <v>https://jobseq.eqsuite.com/JobPost/View/67d217527f4934d89f38a359/warehouse-industrial-engineer?lic=2040&amp;uid=37255</v>
      </c>
    </row>
    <row r="3802" spans="1:7" ht="19.95" customHeight="1" x14ac:dyDescent="0.3">
      <c r="A3802" s="6">
        <v>45724</v>
      </c>
      <c r="B3802" s="3" t="s">
        <v>9170</v>
      </c>
      <c r="C3802" s="3" t="s">
        <v>6658</v>
      </c>
      <c r="D3802" s="3" t="s">
        <v>1060</v>
      </c>
      <c r="E3802" s="3" t="s">
        <v>730</v>
      </c>
      <c r="F3802" s="3" t="s">
        <v>9237</v>
      </c>
      <c r="G3802" s="4" t="str">
        <f>HYPERLINK(F3802)</f>
        <v>https://jobseq.eqsuite.com/JobPost/View/67d2155e7f4934d89f3550c7/sales-part-time?lic=2040&amp;uid=37255</v>
      </c>
    </row>
    <row r="3803" spans="1:7" ht="19.95" customHeight="1" x14ac:dyDescent="0.3">
      <c r="A3803" s="6">
        <v>45724</v>
      </c>
      <c r="B3803" s="3" t="s">
        <v>9238</v>
      </c>
      <c r="C3803" s="3" t="s">
        <v>3430</v>
      </c>
      <c r="D3803" s="3" t="s">
        <v>7</v>
      </c>
      <c r="E3803" s="3" t="s">
        <v>364</v>
      </c>
      <c r="F3803" s="3" t="s">
        <v>9239</v>
      </c>
      <c r="G3803" s="4" t="str">
        <f>HYPERLINK(F3803)</f>
        <v>https://jobseq.eqsuite.com/JobPost/View/67cdcb18c9af520001610203/vice-president-of-corporate-compliance-regulatory-affairs?lic=2040&amp;uid=37255</v>
      </c>
    </row>
    <row r="3804" spans="1:7" ht="19.95" customHeight="1" x14ac:dyDescent="0.3">
      <c r="A3804" s="6">
        <v>45724</v>
      </c>
      <c r="B3804" s="3" t="s">
        <v>9240</v>
      </c>
      <c r="C3804" s="3" t="s">
        <v>9241</v>
      </c>
      <c r="D3804" s="3" t="s">
        <v>21</v>
      </c>
      <c r="E3804" s="3" t="s">
        <v>31</v>
      </c>
      <c r="F3804" s="3" t="s">
        <v>9242</v>
      </c>
      <c r="G3804" s="4" t="str">
        <f>HYPERLINK(F3804)</f>
        <v>https://jobseq.eqsuite.com/JobPost/View/67cf21424dce64000180c01f/field-service-technician-ii?lic=2040&amp;uid=37255</v>
      </c>
    </row>
    <row r="3805" spans="1:7" ht="19.95" customHeight="1" x14ac:dyDescent="0.3">
      <c r="A3805" s="6">
        <v>45724</v>
      </c>
      <c r="B3805" s="3" t="s">
        <v>9243</v>
      </c>
      <c r="C3805" s="3" t="s">
        <v>56</v>
      </c>
      <c r="D3805" s="3" t="s">
        <v>16</v>
      </c>
      <c r="E3805" s="3" t="s">
        <v>831</v>
      </c>
      <c r="F3805" s="3" t="s">
        <v>9244</v>
      </c>
      <c r="G3805" s="4" t="str">
        <f>HYPERLINK(F3805)</f>
        <v>https://jobseq.eqsuite.com/JobPost/View/67cf25e24dce6400018847af/principal-seeker-modeling-and-simulation-engineer-gpi-r10180300?lic=2040&amp;uid=37255</v>
      </c>
    </row>
    <row r="3806" spans="1:7" ht="19.95" customHeight="1" x14ac:dyDescent="0.3">
      <c r="A3806" s="6">
        <v>45724</v>
      </c>
      <c r="B3806" s="3" t="s">
        <v>9245</v>
      </c>
      <c r="C3806" s="3" t="s">
        <v>1270</v>
      </c>
      <c r="D3806" s="3" t="s">
        <v>16</v>
      </c>
      <c r="E3806" s="3" t="s">
        <v>1271</v>
      </c>
      <c r="F3806" s="3" t="s">
        <v>9246</v>
      </c>
      <c r="G3806" s="4" t="str">
        <f>HYPERLINK(F3806)</f>
        <v>https://jobseq.eqsuite.com/JobPost/View/67cf20354dce6400017f2009/nanny-help-needed-near-asu-for-1-child?lic=2040&amp;uid=37255</v>
      </c>
    </row>
    <row r="3807" spans="1:7" ht="19.95" customHeight="1" x14ac:dyDescent="0.3">
      <c r="A3807" s="6">
        <v>45724</v>
      </c>
      <c r="B3807" s="3" t="s">
        <v>9247</v>
      </c>
      <c r="C3807" s="3" t="s">
        <v>9248</v>
      </c>
      <c r="D3807" s="3" t="s">
        <v>7</v>
      </c>
      <c r="E3807" s="3" t="s">
        <v>371</v>
      </c>
      <c r="F3807" s="3" t="s">
        <v>9249</v>
      </c>
      <c r="G3807" s="4" t="str">
        <f>HYPERLINK(F3807)</f>
        <v>https://jobseq.eqsuite.com/JobPost/View/67cf23394dce640001840993/warehouse-inventory-control-clerk?lic=2040&amp;uid=37255</v>
      </c>
    </row>
    <row r="3808" spans="1:7" ht="19.95" customHeight="1" x14ac:dyDescent="0.3">
      <c r="A3808" s="6">
        <v>45724</v>
      </c>
      <c r="B3808" s="3" t="s">
        <v>9250</v>
      </c>
      <c r="C3808" s="3" t="s">
        <v>9251</v>
      </c>
      <c r="D3808" s="3" t="s">
        <v>9252</v>
      </c>
      <c r="E3808" s="3" t="s">
        <v>967</v>
      </c>
      <c r="F3808" s="3" t="s">
        <v>9253</v>
      </c>
      <c r="G3808" s="4" t="str">
        <f>HYPERLINK(F3808)</f>
        <v>https://jobseq.eqsuite.com/JobPost/View/67d2178e7f4934d89f38ffa0/pre-school-gymnastics-coach?lic=2040&amp;uid=37255</v>
      </c>
    </row>
    <row r="3809" spans="1:7" ht="19.95" customHeight="1" x14ac:dyDescent="0.3">
      <c r="A3809" s="6">
        <v>45724</v>
      </c>
      <c r="B3809" s="3" t="s">
        <v>9254</v>
      </c>
      <c r="C3809" s="3" t="s">
        <v>9255</v>
      </c>
      <c r="D3809" s="3" t="s">
        <v>360</v>
      </c>
      <c r="E3809" s="3" t="s">
        <v>762</v>
      </c>
      <c r="F3809" s="3" t="s">
        <v>9256</v>
      </c>
      <c r="G3809" s="4" t="str">
        <f>HYPERLINK(F3809)</f>
        <v>https://jobseq.eqsuite.com/JobPost/View/67d218347f4934d89f39fc20/laborer-landscape-enhancements?lic=2040&amp;uid=37255</v>
      </c>
    </row>
    <row r="3810" spans="1:7" ht="19.95" customHeight="1" x14ac:dyDescent="0.3">
      <c r="A3810" s="6">
        <v>45724</v>
      </c>
      <c r="B3810" s="3" t="s">
        <v>9257</v>
      </c>
      <c r="C3810" s="3" t="s">
        <v>6802</v>
      </c>
      <c r="D3810" s="3" t="s">
        <v>7</v>
      </c>
      <c r="E3810" s="3" t="s">
        <v>9258</v>
      </c>
      <c r="F3810" s="3" t="s">
        <v>9259</v>
      </c>
      <c r="G3810" s="4" t="str">
        <f>HYPERLINK(F3810)</f>
        <v>https://jobseq.eqsuite.com/JobPost/View/67d5b2be684f3e0001c09326/24-25-sy-guest-substitute-teacher-mesa-170-day?lic=2040&amp;uid=37255</v>
      </c>
    </row>
    <row r="3811" spans="1:7" ht="19.95" customHeight="1" x14ac:dyDescent="0.3">
      <c r="A3811" s="6">
        <v>45724</v>
      </c>
      <c r="B3811" s="3" t="s">
        <v>2457</v>
      </c>
      <c r="C3811" s="3" t="s">
        <v>643</v>
      </c>
      <c r="D3811" s="3" t="s">
        <v>9260</v>
      </c>
      <c r="E3811" s="3" t="s">
        <v>401</v>
      </c>
      <c r="F3811" s="3" t="s">
        <v>9261</v>
      </c>
      <c r="G3811" s="4" t="str">
        <f>HYPERLINK(F3811)</f>
        <v>https://jobseq.eqsuite.com/JobPost/View/67d159ac9b7d50012c2a6299/customer-service-representative-full-or-part-time?lic=2040&amp;uid=37255</v>
      </c>
    </row>
    <row r="3812" spans="1:7" ht="19.95" customHeight="1" x14ac:dyDescent="0.3">
      <c r="A3812" s="6">
        <v>45724</v>
      </c>
      <c r="B3812" s="3" t="s">
        <v>9262</v>
      </c>
      <c r="C3812" s="3" t="s">
        <v>435</v>
      </c>
      <c r="D3812" s="3" t="s">
        <v>21</v>
      </c>
      <c r="E3812" s="3" t="s">
        <v>1358</v>
      </c>
      <c r="F3812" s="3" t="s">
        <v>9263</v>
      </c>
      <c r="G3812" s="4" t="str">
        <f>HYPERLINK(F3812)</f>
        <v>https://jobseq.eqsuite.com/JobPost/View/67cdcac5c9af5200015fe158/senior-category-manager-global-procurement-organization-construction-professional-service?lic=2040&amp;uid=37255</v>
      </c>
    </row>
    <row r="3813" spans="1:7" ht="19.95" customHeight="1" x14ac:dyDescent="0.3">
      <c r="A3813" s="6">
        <v>45724</v>
      </c>
      <c r="B3813" s="3" t="s">
        <v>9264</v>
      </c>
      <c r="C3813" s="3" t="s">
        <v>9265</v>
      </c>
      <c r="D3813" s="3" t="s">
        <v>16</v>
      </c>
      <c r="E3813" s="3" t="s">
        <v>96</v>
      </c>
      <c r="F3813" s="3" t="s">
        <v>9266</v>
      </c>
      <c r="G3813" s="4" t="str">
        <f>HYPERLINK(F3813)</f>
        <v>https://jobseq.eqsuite.com/JobPost/View/67cf23824dce640001847f62/director-of-purchasing-ryan-residential-contractors?lic=2040&amp;uid=37255</v>
      </c>
    </row>
    <row r="3814" spans="1:7" ht="19.95" customHeight="1" x14ac:dyDescent="0.3">
      <c r="A3814" s="6">
        <v>45724</v>
      </c>
      <c r="B3814" s="3" t="s">
        <v>9267</v>
      </c>
      <c r="C3814" s="3" t="s">
        <v>9268</v>
      </c>
      <c r="D3814" s="3" t="s">
        <v>21</v>
      </c>
      <c r="E3814" s="3" t="s">
        <v>697</v>
      </c>
      <c r="F3814" s="3" t="s">
        <v>9269</v>
      </c>
      <c r="G3814" s="4" t="str">
        <f>HYPERLINK(F3814)</f>
        <v>https://jobseq.eqsuite.com/JobPost/View/67cf25594dce640001876de6/licensed-professional-engineer-electrical?lic=2040&amp;uid=37255</v>
      </c>
    </row>
    <row r="3815" spans="1:7" ht="19.95" customHeight="1" x14ac:dyDescent="0.3">
      <c r="A3815" s="6">
        <v>45724</v>
      </c>
      <c r="B3815" s="3" t="s">
        <v>9270</v>
      </c>
      <c r="C3815" s="3" t="s">
        <v>9271</v>
      </c>
      <c r="D3815" s="3" t="s">
        <v>360</v>
      </c>
      <c r="E3815" s="3" t="s">
        <v>533</v>
      </c>
      <c r="F3815" s="3" t="s">
        <v>9272</v>
      </c>
      <c r="G3815" s="4" t="str">
        <f>HYPERLINK(F3815)</f>
        <v>https://jobseq.eqsuite.com/JobPost/View/67cf20104dce6400017ee837/behavior-therapist-registered-behavior-technician-rbt-gilbert?lic=2040&amp;uid=37255</v>
      </c>
    </row>
    <row r="3816" spans="1:7" ht="19.95" customHeight="1" x14ac:dyDescent="0.3">
      <c r="A3816" s="6">
        <v>45724</v>
      </c>
      <c r="B3816" s="3" t="s">
        <v>9273</v>
      </c>
      <c r="C3816" s="3" t="s">
        <v>1144</v>
      </c>
      <c r="D3816" s="3" t="s">
        <v>21</v>
      </c>
      <c r="E3816" s="3" t="s">
        <v>2770</v>
      </c>
      <c r="F3816" s="3" t="s">
        <v>9274</v>
      </c>
      <c r="G3816" s="4" t="str">
        <f>HYPERLINK(F3816)</f>
        <v>https://jobseq.eqsuite.com/JobPost/View/67cf22c54dce640001833836/executive-sous-chef?lic=2040&amp;uid=37255</v>
      </c>
    </row>
    <row r="3817" spans="1:7" ht="19.95" customHeight="1" x14ac:dyDescent="0.3">
      <c r="A3817" s="6">
        <v>45724</v>
      </c>
      <c r="B3817" s="3" t="s">
        <v>9275</v>
      </c>
      <c r="C3817" s="3" t="s">
        <v>546</v>
      </c>
      <c r="D3817" s="3" t="s">
        <v>7</v>
      </c>
      <c r="E3817" s="3" t="s">
        <v>1463</v>
      </c>
      <c r="F3817" s="3" t="s">
        <v>9276</v>
      </c>
      <c r="G3817" s="4" t="str">
        <f>HYPERLINK(F3817)</f>
        <v>https://jobseq.eqsuite.com/JobPost/View/67e1990b5bcc0b000184f523/crna-needed-for-locum-tenens-coverage-at-facility-in-ny?lic=2040&amp;uid=37255</v>
      </c>
    </row>
    <row r="3818" spans="1:7" ht="19.95" customHeight="1" x14ac:dyDescent="0.3">
      <c r="A3818" s="6">
        <v>45724</v>
      </c>
      <c r="B3818" s="3" t="s">
        <v>9277</v>
      </c>
      <c r="C3818" s="3" t="s">
        <v>2122</v>
      </c>
      <c r="D3818" s="3" t="s">
        <v>9278</v>
      </c>
      <c r="E3818" s="3" t="s">
        <v>129</v>
      </c>
      <c r="F3818" s="3" t="s">
        <v>9279</v>
      </c>
      <c r="G3818" s="4" t="str">
        <f>HYPERLINK(F3818)</f>
        <v>https://jobseq.eqsuite.com/JobPost/View/67dc87767f4934d89f4064e9/certified-technician?lic=2040&amp;uid=37255</v>
      </c>
    </row>
    <row r="3819" spans="1:7" ht="19.95" customHeight="1" x14ac:dyDescent="0.3">
      <c r="A3819" s="6">
        <v>45724</v>
      </c>
      <c r="B3819" s="3" t="s">
        <v>1831</v>
      </c>
      <c r="C3819" s="3" t="s">
        <v>1528</v>
      </c>
      <c r="D3819" s="3" t="s">
        <v>7</v>
      </c>
      <c r="E3819" s="3" t="s">
        <v>496</v>
      </c>
      <c r="F3819" s="3" t="s">
        <v>9280</v>
      </c>
      <c r="G3819" s="4" t="str">
        <f>HYPERLINK(F3819)</f>
        <v>https://jobseq.eqsuite.com/JobPost/View/67dd1e559b7d510e009944a2/assembler?lic=2040&amp;uid=37255</v>
      </c>
    </row>
    <row r="3820" spans="1:7" ht="19.95" customHeight="1" x14ac:dyDescent="0.3">
      <c r="A3820" s="6">
        <v>45724</v>
      </c>
      <c r="B3820" s="3" t="s">
        <v>9281</v>
      </c>
      <c r="C3820" s="3" t="s">
        <v>9282</v>
      </c>
      <c r="D3820" s="3" t="s">
        <v>7</v>
      </c>
      <c r="E3820" s="3" t="s">
        <v>401</v>
      </c>
      <c r="F3820" s="3" t="s">
        <v>9283</v>
      </c>
      <c r="G3820" s="4" t="str">
        <f>HYPERLINK(F3820)</f>
        <v>https://jobseq.eqsuite.com/JobPost/View/67dc49fc534cfa0001708682/retail-sales-associate-part-time?lic=2040&amp;uid=37255</v>
      </c>
    </row>
    <row r="3821" spans="1:7" ht="19.95" customHeight="1" x14ac:dyDescent="0.3">
      <c r="A3821" s="6">
        <v>45724</v>
      </c>
      <c r="B3821" s="3" t="s">
        <v>9284</v>
      </c>
      <c r="C3821" s="3" t="s">
        <v>1343</v>
      </c>
      <c r="D3821" s="3" t="s">
        <v>21</v>
      </c>
      <c r="E3821" s="3" t="s">
        <v>756</v>
      </c>
      <c r="F3821" s="3" t="s">
        <v>9285</v>
      </c>
      <c r="G3821" s="4" t="str">
        <f>HYPERLINK(F3821)</f>
        <v>https://jobseq.eqsuite.com/JobPost/View/67cf25e64dce64000188540e/director-global-tax-controversy?lic=2040&amp;uid=37255</v>
      </c>
    </row>
    <row r="3822" spans="1:7" ht="19.95" customHeight="1" x14ac:dyDescent="0.3">
      <c r="A3822" s="6">
        <v>45724</v>
      </c>
      <c r="B3822" s="3" t="s">
        <v>9286</v>
      </c>
      <c r="C3822" s="3" t="s">
        <v>2421</v>
      </c>
      <c r="D3822" s="3" t="s">
        <v>360</v>
      </c>
      <c r="E3822" s="3" t="s">
        <v>284</v>
      </c>
      <c r="F3822" s="3" t="s">
        <v>9287</v>
      </c>
      <c r="G3822" s="4" t="str">
        <f>HYPERLINK(F3822)</f>
        <v>https://jobseq.eqsuite.com/JobPost/View/67daf987e3617a0001d6debd/medication-technician-part-time?lic=2040&amp;uid=37255</v>
      </c>
    </row>
    <row r="3823" spans="1:7" ht="19.95" customHeight="1" x14ac:dyDescent="0.3">
      <c r="A3823" s="6">
        <v>45724</v>
      </c>
      <c r="B3823" s="3" t="s">
        <v>9288</v>
      </c>
      <c r="C3823" s="3" t="s">
        <v>3923</v>
      </c>
      <c r="D3823" s="3" t="s">
        <v>21</v>
      </c>
      <c r="E3823" s="3" t="s">
        <v>168</v>
      </c>
      <c r="F3823" s="3" t="s">
        <v>9289</v>
      </c>
      <c r="G3823" s="4" t="str">
        <f>HYPERLINK(F3823)</f>
        <v>https://jobseq.eqsuite.com/JobPost/View/67d864a684777a0001206fc3/supervisor-contact-center-services?lic=2040&amp;uid=37255</v>
      </c>
    </row>
    <row r="3824" spans="1:7" ht="19.95" customHeight="1" x14ac:dyDescent="0.3">
      <c r="A3824" s="6">
        <v>45724</v>
      </c>
      <c r="B3824" s="3" t="s">
        <v>9290</v>
      </c>
      <c r="C3824" s="3" t="s">
        <v>9291</v>
      </c>
      <c r="D3824" s="3" t="s">
        <v>9292</v>
      </c>
      <c r="E3824" s="3" t="s">
        <v>273</v>
      </c>
      <c r="F3824" s="3" t="s">
        <v>9293</v>
      </c>
      <c r="G3824" s="4" t="str">
        <f>HYPERLINK(F3824)</f>
        <v>https://jobseq.eqsuite.com/JobPost/View/67dc886c7f4934d89f41c8f4/hvac-service-technician-residential-and-commercial?lic=2040&amp;uid=37255</v>
      </c>
    </row>
    <row r="3825" spans="1:7" ht="19.95" customHeight="1" x14ac:dyDescent="0.3">
      <c r="A3825" s="6">
        <v>45724</v>
      </c>
      <c r="B3825" s="3" t="s">
        <v>5249</v>
      </c>
      <c r="C3825" s="3" t="s">
        <v>2027</v>
      </c>
      <c r="D3825" s="3" t="s">
        <v>16</v>
      </c>
      <c r="E3825" s="3" t="s">
        <v>74</v>
      </c>
      <c r="F3825" s="3" t="s">
        <v>9294</v>
      </c>
      <c r="G3825" s="4" t="str">
        <f>HYPERLINK(F3825)</f>
        <v>https://jobseq.eqsuite.com/JobPost/View/67dce3ad7792540f5030f4f0/travel-nurse-rn-telemetry?lic=2040&amp;uid=37255</v>
      </c>
    </row>
    <row r="3826" spans="1:7" ht="19.95" customHeight="1" x14ac:dyDescent="0.3">
      <c r="A3826" s="6">
        <v>45724</v>
      </c>
      <c r="B3826" s="3" t="s">
        <v>9295</v>
      </c>
      <c r="C3826" s="3" t="s">
        <v>3339</v>
      </c>
      <c r="D3826" s="3" t="s">
        <v>16</v>
      </c>
      <c r="E3826" s="3" t="s">
        <v>74</v>
      </c>
      <c r="F3826" s="3" t="s">
        <v>9296</v>
      </c>
      <c r="G3826" s="4" t="str">
        <f>HYPERLINK(F3826)</f>
        <v>https://jobseq.eqsuite.com/JobPost/View/67d9a791d664da00015b093b/travel-nurse-rn-telemetry-1-908-per-week?lic=2040&amp;uid=37255</v>
      </c>
    </row>
    <row r="3827" spans="1:7" ht="19.95" customHeight="1" x14ac:dyDescent="0.3">
      <c r="A3827" s="6">
        <v>45724</v>
      </c>
      <c r="B3827" s="3" t="s">
        <v>9297</v>
      </c>
      <c r="C3827" s="3" t="s">
        <v>9052</v>
      </c>
      <c r="D3827" s="3" t="s">
        <v>69</v>
      </c>
      <c r="E3827" s="3" t="s">
        <v>65</v>
      </c>
      <c r="F3827" s="3" t="s">
        <v>9298</v>
      </c>
      <c r="G3827" s="4" t="str">
        <f>HYPERLINK(F3827)</f>
        <v>https://jobseq.eqsuite.com/JobPost/View/67d215f87f4934d89f36593e/outlets-manager?lic=2040&amp;uid=37255</v>
      </c>
    </row>
    <row r="3828" spans="1:7" ht="19.95" customHeight="1" x14ac:dyDescent="0.3">
      <c r="A3828" s="6">
        <v>45724</v>
      </c>
      <c r="B3828" s="3" t="s">
        <v>1869</v>
      </c>
      <c r="C3828" s="3" t="s">
        <v>7097</v>
      </c>
      <c r="D3828" s="3" t="s">
        <v>9299</v>
      </c>
      <c r="E3828" s="3" t="s">
        <v>160</v>
      </c>
      <c r="F3828" s="3" t="s">
        <v>9300</v>
      </c>
      <c r="G3828" s="4" t="str">
        <f>HYPERLINK(F3828)</f>
        <v>https://jobseq.eqsuite.com/JobPost/View/67cc790a7792540f502b05c7/team-member?lic=2040&amp;uid=37255</v>
      </c>
    </row>
    <row r="3829" spans="1:7" ht="19.95" customHeight="1" x14ac:dyDescent="0.3">
      <c r="A3829" s="6">
        <v>45724</v>
      </c>
      <c r="B3829" s="3" t="s">
        <v>9301</v>
      </c>
      <c r="C3829" s="3" t="s">
        <v>44</v>
      </c>
      <c r="D3829" s="3" t="s">
        <v>1060</v>
      </c>
      <c r="E3829" s="3" t="s">
        <v>1217</v>
      </c>
      <c r="F3829" s="3" t="s">
        <v>9302</v>
      </c>
      <c r="G3829" s="4" t="str">
        <f>HYPERLINK(F3829)</f>
        <v>https://jobseq.eqsuite.com/JobPost/View/67d2155e7f4934d89f355257/occupational-therapy-assistant-home-care?lic=2040&amp;uid=37255</v>
      </c>
    </row>
    <row r="3830" spans="1:7" ht="19.95" customHeight="1" x14ac:dyDescent="0.3">
      <c r="A3830" s="6">
        <v>45724</v>
      </c>
      <c r="B3830" s="3" t="s">
        <v>9303</v>
      </c>
      <c r="C3830" s="3" t="s">
        <v>1001</v>
      </c>
      <c r="D3830" s="3" t="s">
        <v>360</v>
      </c>
      <c r="E3830" s="3" t="s">
        <v>17</v>
      </c>
      <c r="F3830" s="3" t="s">
        <v>9304</v>
      </c>
      <c r="G3830" s="4" t="str">
        <f>HYPERLINK(F3830)</f>
        <v>https://jobseq.eqsuite.com/JobPost/View/67d1bdd0be24b60001c411da/human-resources-generalist?lic=2040&amp;uid=37255</v>
      </c>
    </row>
    <row r="3831" spans="1:7" ht="19.95" customHeight="1" x14ac:dyDescent="0.3">
      <c r="A3831" s="6">
        <v>45724</v>
      </c>
      <c r="B3831" s="3" t="s">
        <v>9305</v>
      </c>
      <c r="C3831" s="3" t="s">
        <v>1476</v>
      </c>
      <c r="D3831" s="3" t="s">
        <v>7</v>
      </c>
      <c r="E3831" s="3" t="s">
        <v>954</v>
      </c>
      <c r="F3831" s="3" t="s">
        <v>9306</v>
      </c>
      <c r="G3831" s="4" t="str">
        <f>HYPERLINK(F3831)</f>
        <v>https://jobseq.eqsuite.com/JobPost/View/67cdc9eac9af5200015ce64e/travel-speech-language-pathologist-slp-2-362-to-2-435-per-week-in-az?lic=2040&amp;uid=37255</v>
      </c>
    </row>
    <row r="3832" spans="1:7" ht="19.95" customHeight="1" x14ac:dyDescent="0.3">
      <c r="A3832" s="6">
        <v>45724</v>
      </c>
      <c r="B3832" s="3" t="s">
        <v>9307</v>
      </c>
      <c r="C3832" s="3" t="s">
        <v>7917</v>
      </c>
      <c r="D3832" s="3" t="s">
        <v>21</v>
      </c>
      <c r="E3832" s="3" t="s">
        <v>221</v>
      </c>
      <c r="F3832" s="3" t="s">
        <v>9308</v>
      </c>
      <c r="G3832" s="4" t="str">
        <f>HYPERLINK(F3832)</f>
        <v>https://jobseq.eqsuite.com/JobPost/View/67cf26da4dce64000189aa8e/outside-commercial-sales-construction-building-materials-industry?lic=2040&amp;uid=37255</v>
      </c>
    </row>
    <row r="3833" spans="1:7" ht="19.95" customHeight="1" x14ac:dyDescent="0.3">
      <c r="A3833" s="6">
        <v>45724</v>
      </c>
      <c r="B3833" s="3" t="s">
        <v>9309</v>
      </c>
      <c r="C3833" s="3" t="s">
        <v>2601</v>
      </c>
      <c r="D3833" s="3" t="s">
        <v>16</v>
      </c>
      <c r="E3833" s="3" t="s">
        <v>12</v>
      </c>
      <c r="F3833" s="3" t="s">
        <v>9310</v>
      </c>
      <c r="G3833" s="4" t="str">
        <f>HYPERLINK(F3833)</f>
        <v>https://jobseq.eqsuite.com/JobPost/View/67cf22824dce64000182ca9e/entry-level-maintenance-technician?lic=2040&amp;uid=37255</v>
      </c>
    </row>
    <row r="3834" spans="1:7" ht="19.95" customHeight="1" x14ac:dyDescent="0.3">
      <c r="A3834" s="6">
        <v>45724</v>
      </c>
      <c r="B3834" s="3" t="s">
        <v>9311</v>
      </c>
      <c r="C3834" s="3" t="s">
        <v>546</v>
      </c>
      <c r="D3834" s="3" t="s">
        <v>7</v>
      </c>
      <c r="E3834" s="3" t="s">
        <v>548</v>
      </c>
      <c r="F3834" s="3" t="s">
        <v>9312</v>
      </c>
      <c r="G3834" s="4" t="str">
        <f>HYPERLINK(F3834)</f>
        <v>https://jobseq.eqsuite.com/JobPost/View/67e03e718cb57400010627d7/urgent-family-medicine-nurse-practitioner-needed-for-locum-tenens-coverage-at-facility-near-massachusetts?lic=2040&amp;uid=37255</v>
      </c>
    </row>
    <row r="3835" spans="1:7" ht="19.95" customHeight="1" x14ac:dyDescent="0.3">
      <c r="A3835" s="6">
        <v>45724</v>
      </c>
      <c r="B3835" s="3" t="s">
        <v>8465</v>
      </c>
      <c r="C3835" s="3" t="s">
        <v>1279</v>
      </c>
      <c r="D3835" s="3" t="s">
        <v>607</v>
      </c>
      <c r="E3835" s="3" t="s">
        <v>37</v>
      </c>
      <c r="F3835" s="3" t="s">
        <v>9313</v>
      </c>
      <c r="G3835" s="4" t="str">
        <f>HYPERLINK(F3835)</f>
        <v>https://jobseq.eqsuite.com/JobPost/View/67d218c27f4934d89f3ac628/senior-director-strategic-planning-mastertax-smart-compliance?lic=2040&amp;uid=37255</v>
      </c>
    </row>
    <row r="3836" spans="1:7" ht="19.95" customHeight="1" x14ac:dyDescent="0.3">
      <c r="A3836" s="6">
        <v>45724</v>
      </c>
      <c r="B3836" s="3" t="s">
        <v>9314</v>
      </c>
      <c r="C3836" s="3" t="s">
        <v>374</v>
      </c>
      <c r="D3836" s="3" t="s">
        <v>16</v>
      </c>
      <c r="E3836" s="3" t="s">
        <v>307</v>
      </c>
      <c r="F3836" s="3" t="s">
        <v>9315</v>
      </c>
      <c r="G3836" s="4" t="str">
        <f>HYPERLINK(F3836)</f>
        <v>https://jobseq.eqsuite.com/JobPost/View/67da26959b7d510e0097b568/engineering-assistant?lic=2040&amp;uid=37255</v>
      </c>
    </row>
    <row r="3837" spans="1:7" ht="19.95" customHeight="1" x14ac:dyDescent="0.3">
      <c r="A3837" s="6">
        <v>45724</v>
      </c>
      <c r="B3837" s="3" t="s">
        <v>9316</v>
      </c>
      <c r="C3837" s="3" t="s">
        <v>9317</v>
      </c>
      <c r="D3837" s="3" t="s">
        <v>7</v>
      </c>
      <c r="E3837" s="3" t="s">
        <v>31</v>
      </c>
      <c r="F3837" s="3" t="s">
        <v>9318</v>
      </c>
      <c r="G3837" s="4" t="str">
        <f>HYPERLINK(F3837)</f>
        <v>https://jobseq.eqsuite.com/JobPost/View/67d1bdcabe24b60001c3fd4e/it-technician?lic=2040&amp;uid=37255</v>
      </c>
    </row>
    <row r="3838" spans="1:7" ht="19.95" customHeight="1" x14ac:dyDescent="0.3">
      <c r="A3838" s="6">
        <v>45724</v>
      </c>
      <c r="B3838" s="3" t="s">
        <v>9319</v>
      </c>
      <c r="C3838" s="3" t="s">
        <v>8371</v>
      </c>
      <c r="D3838" s="3" t="s">
        <v>360</v>
      </c>
      <c r="E3838" s="3" t="s">
        <v>1054</v>
      </c>
      <c r="F3838" s="3" t="s">
        <v>9320</v>
      </c>
      <c r="G3838" s="4" t="str">
        <f>HYPERLINK(F3838)</f>
        <v>https://jobseq.eqsuite.com/JobPost/View/67d7040b80791c000199c9e3/general-cleaner-gilbert-az?lic=2040&amp;uid=37255</v>
      </c>
    </row>
    <row r="3839" spans="1:7" ht="19.95" customHeight="1" x14ac:dyDescent="0.3">
      <c r="A3839" s="6">
        <v>45724</v>
      </c>
      <c r="B3839" s="3" t="s">
        <v>9321</v>
      </c>
      <c r="C3839" s="3" t="s">
        <v>5788</v>
      </c>
      <c r="D3839" s="3" t="s">
        <v>7</v>
      </c>
      <c r="E3839" s="3" t="s">
        <v>2433</v>
      </c>
      <c r="F3839" s="3" t="s">
        <v>9322</v>
      </c>
      <c r="G3839" s="4" t="str">
        <f>HYPERLINK(F3839)</f>
        <v>https://jobseq.eqsuite.com/JobPost/View/67d30f7f0b6a7b000169edd0/cdl-a-flatbed-truck-driver-1-000-to-1-300-per-week-in-goodyear-az?lic=2040&amp;uid=37255</v>
      </c>
    </row>
    <row r="3840" spans="1:7" ht="19.95" customHeight="1" x14ac:dyDescent="0.3">
      <c r="A3840" s="6">
        <v>45724</v>
      </c>
      <c r="B3840" s="3" t="s">
        <v>9323</v>
      </c>
      <c r="C3840" s="3" t="s">
        <v>1343</v>
      </c>
      <c r="D3840" s="3" t="s">
        <v>21</v>
      </c>
      <c r="E3840" s="3" t="s">
        <v>426</v>
      </c>
      <c r="F3840" s="3" t="s">
        <v>9324</v>
      </c>
      <c r="G3840" s="4" t="str">
        <f>HYPERLINK(F3840)</f>
        <v>https://jobseq.eqsuite.com/JobPost/View/67cf25a44dce64000187e848/integrated-marketing-manager-dashpass-retention?lic=2040&amp;uid=37255</v>
      </c>
    </row>
    <row r="3841" spans="1:7" ht="19.95" customHeight="1" x14ac:dyDescent="0.3">
      <c r="A3841" s="6">
        <v>45724</v>
      </c>
      <c r="B3841" s="3" t="s">
        <v>9325</v>
      </c>
      <c r="C3841" s="3" t="s">
        <v>8287</v>
      </c>
      <c r="D3841" s="3" t="s">
        <v>21</v>
      </c>
      <c r="E3841" s="3" t="s">
        <v>562</v>
      </c>
      <c r="F3841" s="3" t="s">
        <v>9326</v>
      </c>
      <c r="G3841" s="4" t="str">
        <f>HYPERLINK(F3841)</f>
        <v>https://jobseq.eqsuite.com/JobPost/View/67cf22554dce6400018277f1/network-administrator-i?lic=2040&amp;uid=37255</v>
      </c>
    </row>
    <row r="3842" spans="1:7" ht="19.95" customHeight="1" x14ac:dyDescent="0.3">
      <c r="A3842" s="6">
        <v>45724</v>
      </c>
      <c r="B3842" s="3" t="s">
        <v>9327</v>
      </c>
      <c r="C3842" s="3" t="s">
        <v>5318</v>
      </c>
      <c r="D3842" s="3" t="s">
        <v>9328</v>
      </c>
      <c r="E3842" s="3" t="s">
        <v>780</v>
      </c>
      <c r="F3842" s="3" t="s">
        <v>9329</v>
      </c>
      <c r="G3842" s="4" t="str">
        <f>HYPERLINK(F3842)</f>
        <v>https://jobseq.eqsuite.com/JobPost/View/67d218887f4934d89f3a80fb/barista-store-06498-power-mcdowell?lic=2040&amp;uid=37255</v>
      </c>
    </row>
    <row r="3843" spans="1:7" ht="19.95" customHeight="1" x14ac:dyDescent="0.3">
      <c r="A3843" s="6">
        <v>45724</v>
      </c>
      <c r="B3843" s="3" t="s">
        <v>9330</v>
      </c>
      <c r="C3843" s="3" t="s">
        <v>634</v>
      </c>
      <c r="D3843" s="3" t="s">
        <v>16</v>
      </c>
      <c r="E3843" s="3" t="s">
        <v>41</v>
      </c>
      <c r="F3843" s="3" t="s">
        <v>9331</v>
      </c>
      <c r="G3843" s="4" t="str">
        <f>HYPERLINK(F3843)</f>
        <v>https://jobseq.eqsuite.com/JobPost/View/67cdc95ac9af5200015b0f0b/senior-inspector-support?lic=2040&amp;uid=37255</v>
      </c>
    </row>
    <row r="3844" spans="1:7" ht="19.95" customHeight="1" x14ac:dyDescent="0.3">
      <c r="A3844" s="6">
        <v>45724</v>
      </c>
      <c r="B3844" s="3" t="s">
        <v>9332</v>
      </c>
      <c r="C3844" s="3" t="s">
        <v>8213</v>
      </c>
      <c r="D3844" s="3" t="s">
        <v>7</v>
      </c>
      <c r="E3844" s="3" t="s">
        <v>875</v>
      </c>
      <c r="F3844" s="3" t="s">
        <v>9333</v>
      </c>
      <c r="G3844" s="4" t="str">
        <f>HYPERLINK(F3844)</f>
        <v>https://jobseq.eqsuite.com/JobPost/View/67cf1e174dce6400017bb978/billing-patient-specialist?lic=2040&amp;uid=37255</v>
      </c>
    </row>
    <row r="3845" spans="1:7" ht="19.95" customHeight="1" x14ac:dyDescent="0.3">
      <c r="A3845" s="6">
        <v>45724</v>
      </c>
      <c r="B3845" s="3" t="s">
        <v>8931</v>
      </c>
      <c r="C3845" s="3" t="s">
        <v>471</v>
      </c>
      <c r="D3845" s="3" t="s">
        <v>21</v>
      </c>
      <c r="E3845" s="3" t="s">
        <v>1170</v>
      </c>
      <c r="F3845" s="3" t="s">
        <v>9334</v>
      </c>
      <c r="G3845" s="4" t="str">
        <f>HYPERLINK(F3845)</f>
        <v>https://jobseq.eqsuite.com/JobPost/View/67d5b306684f3e0001c16ba7/global-financial-crimes-bsa-specialist-analyst?lic=2040&amp;uid=37255</v>
      </c>
    </row>
    <row r="3846" spans="1:7" ht="19.95" customHeight="1" x14ac:dyDescent="0.3">
      <c r="A3846" s="6">
        <v>45724</v>
      </c>
      <c r="B3846" s="3" t="s">
        <v>3684</v>
      </c>
      <c r="C3846" s="3" t="s">
        <v>867</v>
      </c>
      <c r="D3846" s="3" t="s">
        <v>16</v>
      </c>
      <c r="E3846" s="3" t="s">
        <v>74</v>
      </c>
      <c r="F3846" s="3" t="s">
        <v>9335</v>
      </c>
      <c r="G3846" s="4" t="str">
        <f>HYPERLINK(F3846)</f>
        <v>https://jobseq.eqsuite.com/JobPost/View/67d0987a7792540f502c3d85/travel-nurse-rn-med-surg-telemetry?lic=2040&amp;uid=37255</v>
      </c>
    </row>
    <row r="3847" spans="1:7" ht="19.95" customHeight="1" x14ac:dyDescent="0.3">
      <c r="A3847" s="6">
        <v>45724</v>
      </c>
      <c r="B3847" s="3" t="s">
        <v>9336</v>
      </c>
      <c r="C3847" s="3" t="s">
        <v>8394</v>
      </c>
      <c r="D3847" s="3" t="s">
        <v>21</v>
      </c>
      <c r="E3847" s="3" t="s">
        <v>53</v>
      </c>
      <c r="F3847" s="3" t="s">
        <v>9337</v>
      </c>
      <c r="G3847" s="4" t="str">
        <f>HYPERLINK(F3847)</f>
        <v>https://jobseq.eqsuite.com/JobPost/View/67d30f460b6a7b0001693bda/production-supervisor-milk-plant-tempe-az?lic=2040&amp;uid=37255</v>
      </c>
    </row>
    <row r="3848" spans="1:7" ht="19.95" customHeight="1" x14ac:dyDescent="0.3">
      <c r="A3848" s="6">
        <v>45724</v>
      </c>
      <c r="B3848" s="3" t="s">
        <v>9338</v>
      </c>
      <c r="C3848" s="3" t="s">
        <v>6094</v>
      </c>
      <c r="D3848" s="3" t="s">
        <v>1890</v>
      </c>
      <c r="E3848" s="3" t="s">
        <v>371</v>
      </c>
      <c r="F3848" s="3" t="s">
        <v>9339</v>
      </c>
      <c r="G3848" s="4" t="str">
        <f>HYPERLINK(F3848)</f>
        <v>https://jobseq.eqsuite.com/JobPost/View/67d216e77f4934d89f37ea69/spirit-store-clerk?lic=2040&amp;uid=37255</v>
      </c>
    </row>
    <row r="3849" spans="1:7" ht="19.95" customHeight="1" x14ac:dyDescent="0.3">
      <c r="A3849" s="6">
        <v>45724</v>
      </c>
      <c r="B3849" s="3" t="s">
        <v>9340</v>
      </c>
      <c r="C3849" s="3" t="s">
        <v>9341</v>
      </c>
      <c r="D3849" s="3" t="s">
        <v>7</v>
      </c>
      <c r="E3849" s="3" t="s">
        <v>298</v>
      </c>
      <c r="F3849" s="3" t="s">
        <v>9342</v>
      </c>
      <c r="G3849" s="4" t="str">
        <f>HYPERLINK(F3849)</f>
        <v>https://jobseq.eqsuite.com/JobPost/View/67cf1ae14dce6400017b8eab/assistant-operations-manager?lic=2040&amp;uid=37255</v>
      </c>
    </row>
    <row r="3850" spans="1:7" ht="19.95" customHeight="1" x14ac:dyDescent="0.3">
      <c r="A3850" s="6">
        <v>45724</v>
      </c>
      <c r="B3850" s="3" t="s">
        <v>9343</v>
      </c>
      <c r="C3850" s="3" t="s">
        <v>9344</v>
      </c>
      <c r="D3850" s="3" t="s">
        <v>21</v>
      </c>
      <c r="E3850" s="3" t="s">
        <v>284</v>
      </c>
      <c r="F3850" s="3" t="s">
        <v>9345</v>
      </c>
      <c r="G3850" s="4" t="str">
        <f>HYPERLINK(F3850)</f>
        <v>https://jobseq.eqsuite.com/JobPost/View/67d1bdd3be24b60001c41b39/caregiver-med-tech?lic=2040&amp;uid=37255</v>
      </c>
    </row>
    <row r="3851" spans="1:7" ht="19.95" customHeight="1" x14ac:dyDescent="0.3">
      <c r="A3851" s="6">
        <v>45724</v>
      </c>
      <c r="B3851" s="3" t="s">
        <v>9346</v>
      </c>
      <c r="C3851" s="3" t="s">
        <v>409</v>
      </c>
      <c r="D3851" s="3" t="s">
        <v>360</v>
      </c>
      <c r="E3851" s="3" t="s">
        <v>513</v>
      </c>
      <c r="F3851" s="3" t="s">
        <v>9347</v>
      </c>
      <c r="G3851" s="4" t="str">
        <f>HYPERLINK(F3851)</f>
        <v>https://jobseq.eqsuite.com/JobPost/View/67cf25b54dce64000187fd25/senior-cloud-platform-engineer?lic=2040&amp;uid=37255</v>
      </c>
    </row>
    <row r="3852" spans="1:7" ht="19.95" customHeight="1" x14ac:dyDescent="0.3">
      <c r="A3852" s="6">
        <v>45724</v>
      </c>
      <c r="B3852" s="3" t="s">
        <v>9348</v>
      </c>
      <c r="C3852" s="3" t="s">
        <v>1343</v>
      </c>
      <c r="D3852" s="3" t="s">
        <v>21</v>
      </c>
      <c r="E3852" s="3" t="s">
        <v>168</v>
      </c>
      <c r="F3852" s="3" t="s">
        <v>9349</v>
      </c>
      <c r="G3852" s="4" t="str">
        <f>HYPERLINK(F3852)</f>
        <v>https://jobseq.eqsuite.com/JobPost/View/67cf230c4dce64000183b77d/supervisor-merchant-sentiment?lic=2040&amp;uid=37255</v>
      </c>
    </row>
    <row r="3853" spans="1:7" ht="19.95" customHeight="1" x14ac:dyDescent="0.3">
      <c r="A3853" s="6">
        <v>45724</v>
      </c>
      <c r="B3853" s="3" t="s">
        <v>5249</v>
      </c>
      <c r="C3853" s="3" t="s">
        <v>3115</v>
      </c>
      <c r="D3853" s="3" t="s">
        <v>16</v>
      </c>
      <c r="E3853" s="3" t="s">
        <v>74</v>
      </c>
      <c r="F3853" s="3" t="s">
        <v>9350</v>
      </c>
      <c r="G3853" s="4" t="str">
        <f>HYPERLINK(F3853)</f>
        <v>https://jobseq.eqsuite.com/JobPost/View/67dd02119b7d5005206daf7c/travel-nurse-rn-telemetry?lic=2040&amp;uid=37255</v>
      </c>
    </row>
    <row r="3854" spans="1:7" ht="19.95" customHeight="1" x14ac:dyDescent="0.3">
      <c r="A3854" s="6">
        <v>45724</v>
      </c>
      <c r="B3854" s="3" t="s">
        <v>9351</v>
      </c>
      <c r="C3854" s="3" t="s">
        <v>3892</v>
      </c>
      <c r="D3854" s="3" t="s">
        <v>9352</v>
      </c>
      <c r="E3854" s="3" t="s">
        <v>2712</v>
      </c>
      <c r="F3854" s="3" t="s">
        <v>9353</v>
      </c>
      <c r="G3854" s="4" t="str">
        <f>HYPERLINK(F3854)</f>
        <v>https://jobseq.eqsuite.com/JobPost/View/67cd35a69b7d511e2c807b3c/vetco-veterinary-assistant-training-provided-driving-role?lic=2040&amp;uid=37255</v>
      </c>
    </row>
    <row r="3855" spans="1:7" ht="19.95" customHeight="1" x14ac:dyDescent="0.3">
      <c r="A3855" s="6">
        <v>45724</v>
      </c>
      <c r="B3855" s="3" t="s">
        <v>9354</v>
      </c>
      <c r="C3855" s="3" t="s">
        <v>9355</v>
      </c>
      <c r="D3855" s="3" t="s">
        <v>16</v>
      </c>
      <c r="E3855" s="3" t="s">
        <v>9356</v>
      </c>
      <c r="F3855" s="3" t="s">
        <v>9357</v>
      </c>
      <c r="G3855" s="4" t="str">
        <f>HYPERLINK(F3855)</f>
        <v>https://jobseq.eqsuite.com/JobPost/View/67cf1e424dce6400017c08a3/amusement-manager-arcade?lic=2040&amp;uid=37255</v>
      </c>
    </row>
    <row r="3856" spans="1:7" ht="19.95" customHeight="1" x14ac:dyDescent="0.3">
      <c r="A3856" s="6">
        <v>45724</v>
      </c>
      <c r="B3856" s="3" t="s">
        <v>9358</v>
      </c>
      <c r="C3856" s="3" t="s">
        <v>9251</v>
      </c>
      <c r="D3856" s="3" t="s">
        <v>9252</v>
      </c>
      <c r="E3856" s="3" t="s">
        <v>967</v>
      </c>
      <c r="F3856" s="3" t="s">
        <v>9359</v>
      </c>
      <c r="G3856" s="4" t="str">
        <f>HYPERLINK(F3856)</f>
        <v>https://jobseq.eqsuite.com/JobPost/View/67d218787f4934d89f3a6417/girls-team-gymnastics-coach?lic=2040&amp;uid=37255</v>
      </c>
    </row>
    <row r="3857" spans="1:7" ht="19.95" customHeight="1" x14ac:dyDescent="0.3">
      <c r="A3857" s="6">
        <v>45724</v>
      </c>
      <c r="B3857" s="3" t="s">
        <v>9360</v>
      </c>
      <c r="C3857" s="3" t="s">
        <v>9361</v>
      </c>
      <c r="D3857" s="3" t="s">
        <v>16</v>
      </c>
      <c r="E3857" s="3" t="s">
        <v>697</v>
      </c>
      <c r="F3857" s="3" t="s">
        <v>9362</v>
      </c>
      <c r="G3857" s="4" t="str">
        <f>HYPERLINK(F3857)</f>
        <v>https://jobseq.eqsuite.com/JobPost/View/67cf24614dce64000185f839/electrical-designer-chandler?lic=2040&amp;uid=37255</v>
      </c>
    </row>
    <row r="3858" spans="1:7" ht="19.95" customHeight="1" x14ac:dyDescent="0.3">
      <c r="A3858" s="6">
        <v>45724</v>
      </c>
      <c r="B3858" s="3" t="s">
        <v>9363</v>
      </c>
      <c r="C3858" s="3" t="s">
        <v>9364</v>
      </c>
      <c r="D3858" s="3" t="s">
        <v>21</v>
      </c>
      <c r="E3858" s="3" t="s">
        <v>12</v>
      </c>
      <c r="F3858" s="3" t="s">
        <v>9365</v>
      </c>
      <c r="G3858" s="4" t="str">
        <f>HYPERLINK(F3858)</f>
        <v>https://jobseq.eqsuite.com/JobPost/View/67cf247d4dce640001862c42/facilities-and-maintenance-tech?lic=2040&amp;uid=37255</v>
      </c>
    </row>
    <row r="3859" spans="1:7" ht="19.95" customHeight="1" x14ac:dyDescent="0.3">
      <c r="A3859" s="6">
        <v>45724</v>
      </c>
      <c r="B3859" s="3" t="s">
        <v>9366</v>
      </c>
      <c r="C3859" s="3" t="s">
        <v>9367</v>
      </c>
      <c r="D3859" s="3" t="s">
        <v>360</v>
      </c>
      <c r="E3859" s="3" t="s">
        <v>194</v>
      </c>
      <c r="F3859" s="3" t="s">
        <v>9368</v>
      </c>
      <c r="G3859" s="4" t="str">
        <f>HYPERLINK(F3859)</f>
        <v>https://jobseq.eqsuite.com/JobPost/View/67cf23da4dce640001851710/warehouse-helper?lic=2040&amp;uid=37255</v>
      </c>
    </row>
    <row r="3860" spans="1:7" ht="19.95" customHeight="1" x14ac:dyDescent="0.3">
      <c r="A3860" s="6">
        <v>45724</v>
      </c>
      <c r="B3860" s="3" t="s">
        <v>5249</v>
      </c>
      <c r="C3860" s="3" t="s">
        <v>3397</v>
      </c>
      <c r="D3860" s="3" t="s">
        <v>16</v>
      </c>
      <c r="E3860" s="3" t="s">
        <v>74</v>
      </c>
      <c r="F3860" s="3" t="s">
        <v>9369</v>
      </c>
      <c r="G3860" s="4" t="str">
        <f>HYPERLINK(F3860)</f>
        <v>https://jobseq.eqsuite.com/JobPost/View/67dd043b9b7d510e00992d93/travel-nurse-rn-telemetry?lic=2040&amp;uid=37255</v>
      </c>
    </row>
    <row r="3861" spans="1:7" ht="19.95" customHeight="1" x14ac:dyDescent="0.3">
      <c r="A3861" s="6">
        <v>45724</v>
      </c>
      <c r="B3861" s="3" t="s">
        <v>9370</v>
      </c>
      <c r="C3861" s="3" t="s">
        <v>4233</v>
      </c>
      <c r="D3861" s="3" t="s">
        <v>4234</v>
      </c>
      <c r="E3861" s="3" t="s">
        <v>652</v>
      </c>
      <c r="F3861" s="3" t="s">
        <v>9371</v>
      </c>
      <c r="G3861" s="4" t="str">
        <f>HYPERLINK(F3861)</f>
        <v>https://jobseq.eqsuite.com/JobPost/View/67d215ef7f4934d89f364b4a/nursing-admin-rep-part-time-days?lic=2040&amp;uid=37255</v>
      </c>
    </row>
    <row r="3862" spans="1:7" ht="19.95" customHeight="1" x14ac:dyDescent="0.3">
      <c r="A3862" s="6">
        <v>45724</v>
      </c>
      <c r="B3862" s="3" t="s">
        <v>9372</v>
      </c>
      <c r="C3862" s="3" t="s">
        <v>353</v>
      </c>
      <c r="D3862" s="3" t="s">
        <v>21</v>
      </c>
      <c r="E3862" s="3" t="s">
        <v>776</v>
      </c>
      <c r="F3862" s="3" t="s">
        <v>9373</v>
      </c>
      <c r="G3862" s="4" t="str">
        <f>HYPERLINK(F3862)</f>
        <v>https://jobseq.eqsuite.com/JobPost/View/67cf213a4dce64000180ab2b/senior-space-systems-engineer?lic=2040&amp;uid=37255</v>
      </c>
    </row>
    <row r="3863" spans="1:7" ht="19.95" customHeight="1" x14ac:dyDescent="0.3">
      <c r="A3863" s="6">
        <v>45724</v>
      </c>
      <c r="B3863" s="3" t="s">
        <v>9374</v>
      </c>
      <c r="C3863" s="3" t="s">
        <v>5300</v>
      </c>
      <c r="D3863" s="3" t="s">
        <v>7</v>
      </c>
      <c r="E3863" s="3" t="s">
        <v>4161</v>
      </c>
      <c r="F3863" s="3" t="s">
        <v>9375</v>
      </c>
      <c r="G3863" s="4" t="str">
        <f>HYPERLINK(F3863)</f>
        <v>https://jobseq.eqsuite.com/JobPost/View/67cdcb7ac9af520001624a7c/certified-registered-nurse-anesthetist-crna-in-az?lic=2040&amp;uid=37255</v>
      </c>
    </row>
    <row r="3864" spans="1:7" ht="19.95" customHeight="1" x14ac:dyDescent="0.3">
      <c r="A3864" s="6">
        <v>45724</v>
      </c>
      <c r="B3864" s="3" t="s">
        <v>1037</v>
      </c>
      <c r="C3864" s="3" t="s">
        <v>9376</v>
      </c>
      <c r="D3864" s="3" t="s">
        <v>7</v>
      </c>
      <c r="E3864" s="3" t="s">
        <v>1039</v>
      </c>
      <c r="F3864" s="3" t="s">
        <v>9377</v>
      </c>
      <c r="G3864" s="4" t="str">
        <f>HYPERLINK(F3864)</f>
        <v>https://jobseq.eqsuite.com/JobPost/View/67cf270b4dce6400018a00ce/shipping-receiving-clerk?lic=2040&amp;uid=37255</v>
      </c>
    </row>
    <row r="3865" spans="1:7" ht="19.95" customHeight="1" x14ac:dyDescent="0.3">
      <c r="A3865" s="6">
        <v>45724</v>
      </c>
      <c r="B3865" s="3" t="s">
        <v>9378</v>
      </c>
      <c r="C3865" s="3" t="s">
        <v>3193</v>
      </c>
      <c r="D3865" s="3" t="s">
        <v>16</v>
      </c>
      <c r="E3865" s="3" t="s">
        <v>371</v>
      </c>
      <c r="F3865" s="3" t="s">
        <v>9379</v>
      </c>
      <c r="G3865" s="4" t="str">
        <f>HYPERLINK(F3865)</f>
        <v>https://jobseq.eqsuite.com/JobPost/View/67d86bbe84777a0001260d52/seasonal-flex-merchandiser-az?lic=2040&amp;uid=37255</v>
      </c>
    </row>
    <row r="3866" spans="1:7" ht="19.95" customHeight="1" x14ac:dyDescent="0.3">
      <c r="A3866" s="6">
        <v>45724</v>
      </c>
      <c r="B3866" s="3" t="s">
        <v>9380</v>
      </c>
      <c r="C3866" s="3" t="s">
        <v>9381</v>
      </c>
      <c r="D3866" s="3" t="s">
        <v>9382</v>
      </c>
      <c r="E3866" s="3" t="s">
        <v>371</v>
      </c>
      <c r="F3866" s="3" t="s">
        <v>9383</v>
      </c>
      <c r="G3866" s="4" t="str">
        <f>HYPERLINK(F3866)</f>
        <v>https://jobseq.eqsuite.com/JobPost/View/67d2174a7f4934d89f38960f/on-site-inventory-controller-team-lead?lic=2040&amp;uid=37255</v>
      </c>
    </row>
    <row r="3867" spans="1:7" ht="19.95" customHeight="1" x14ac:dyDescent="0.3">
      <c r="A3867" s="6">
        <v>45724</v>
      </c>
      <c r="B3867" s="3" t="s">
        <v>8294</v>
      </c>
      <c r="C3867" s="3" t="s">
        <v>344</v>
      </c>
      <c r="D3867" s="3" t="s">
        <v>7</v>
      </c>
      <c r="E3867" s="3" t="s">
        <v>17</v>
      </c>
      <c r="F3867" s="3" t="s">
        <v>9384</v>
      </c>
      <c r="G3867" s="4" t="str">
        <f>HYPERLINK(F3867)</f>
        <v>https://jobseq.eqsuite.com/JobPost/View/67d26ab09b7d511e2c825d4d/asdoh-operations-specialist-hr?lic=2040&amp;uid=37255</v>
      </c>
    </row>
    <row r="3868" spans="1:7" ht="19.95" customHeight="1" x14ac:dyDescent="0.3">
      <c r="A3868" s="6">
        <v>45724</v>
      </c>
      <c r="B3868" s="3" t="s">
        <v>9385</v>
      </c>
      <c r="C3868" s="3" t="s">
        <v>9386</v>
      </c>
      <c r="D3868" s="3" t="s">
        <v>360</v>
      </c>
      <c r="E3868" s="3" t="s">
        <v>1054</v>
      </c>
      <c r="F3868" s="3" t="s">
        <v>9387</v>
      </c>
      <c r="G3868" s="4" t="str">
        <f>HYPERLINK(F3868)</f>
        <v>https://jobseq.eqsuite.com/JobPost/View/67cf25e74dce6400018856d4/installer-lead-windows-doors?lic=2040&amp;uid=37255</v>
      </c>
    </row>
    <row r="3869" spans="1:7" ht="19.95" customHeight="1" x14ac:dyDescent="0.3">
      <c r="A3869" s="6">
        <v>45724</v>
      </c>
      <c r="B3869" s="3" t="s">
        <v>9388</v>
      </c>
      <c r="C3869" s="3" t="s">
        <v>56</v>
      </c>
      <c r="D3869" s="3" t="s">
        <v>360</v>
      </c>
      <c r="E3869" s="3" t="s">
        <v>697</v>
      </c>
      <c r="F3869" s="3" t="s">
        <v>9389</v>
      </c>
      <c r="G3869" s="4" t="str">
        <f>HYPERLINK(F3869)</f>
        <v>https://jobseq.eqsuite.com/JobPost/View/67cfbda59b7d511e2c8119bd/staff-electrical-systems-architecture-integration-engineer-space-systems?lic=2040&amp;uid=37255</v>
      </c>
    </row>
    <row r="3870" spans="1:7" ht="19.95" customHeight="1" x14ac:dyDescent="0.3">
      <c r="A3870" s="6">
        <v>45724</v>
      </c>
      <c r="B3870" s="3" t="s">
        <v>9390</v>
      </c>
      <c r="C3870" s="3" t="s">
        <v>6640</v>
      </c>
      <c r="D3870" s="3" t="s">
        <v>16</v>
      </c>
      <c r="E3870" s="3" t="s">
        <v>1404</v>
      </c>
      <c r="F3870" s="3" t="s">
        <v>9391</v>
      </c>
      <c r="G3870" s="4" t="str">
        <f>HYPERLINK(F3870)</f>
        <v>https://jobseq.eqsuite.com/JobPost/View/67d216527f4934d89f36f0d7/physician-with-office?lic=2040&amp;uid=37255</v>
      </c>
    </row>
    <row r="3871" spans="1:7" ht="19.95" customHeight="1" x14ac:dyDescent="0.3">
      <c r="A3871" s="6">
        <v>45724</v>
      </c>
      <c r="B3871" s="3" t="s">
        <v>9392</v>
      </c>
      <c r="C3871" s="3" t="s">
        <v>9393</v>
      </c>
      <c r="D3871" s="3" t="s">
        <v>9394</v>
      </c>
      <c r="E3871" s="3" t="s">
        <v>4155</v>
      </c>
      <c r="F3871" s="3" t="s">
        <v>9395</v>
      </c>
      <c r="G3871" s="4" t="str">
        <f>HYPERLINK(F3871)</f>
        <v>https://jobseq.eqsuite.com/JobPost/View/67d216497f4934d89f36e09e/stretch-trainer?lic=2040&amp;uid=37255</v>
      </c>
    </row>
    <row r="3872" spans="1:7" ht="19.95" customHeight="1" x14ac:dyDescent="0.3">
      <c r="A3872" s="6">
        <v>45724</v>
      </c>
      <c r="B3872" s="3" t="s">
        <v>9396</v>
      </c>
      <c r="C3872" s="3" t="s">
        <v>9361</v>
      </c>
      <c r="D3872" s="3" t="s">
        <v>16</v>
      </c>
      <c r="E3872" s="3" t="s">
        <v>537</v>
      </c>
      <c r="F3872" s="3" t="s">
        <v>9397</v>
      </c>
      <c r="G3872" s="4" t="str">
        <f>HYPERLINK(F3872)</f>
        <v>https://jobseq.eqsuite.com/JobPost/View/67cf26164dce64000188a842/instrumentation-and-controls-engineer-manager?lic=2040&amp;uid=37255</v>
      </c>
    </row>
    <row r="3873" spans="1:7" ht="19.95" customHeight="1" x14ac:dyDescent="0.3">
      <c r="A3873" s="6">
        <v>45724</v>
      </c>
      <c r="B3873" s="3" t="s">
        <v>9398</v>
      </c>
      <c r="C3873" s="3" t="s">
        <v>3733</v>
      </c>
      <c r="D3873" s="3" t="s">
        <v>360</v>
      </c>
      <c r="E3873" s="3" t="s">
        <v>2912</v>
      </c>
      <c r="F3873" s="3" t="s">
        <v>9399</v>
      </c>
      <c r="G3873" s="4" t="str">
        <f>HYPERLINK(F3873)</f>
        <v>https://jobseq.eqsuite.com/JobPost/View/67cf24cf4dce64000186a132/senior-business-data-analyst?lic=2040&amp;uid=37255</v>
      </c>
    </row>
    <row r="3874" spans="1:7" ht="19.95" customHeight="1" x14ac:dyDescent="0.3">
      <c r="A3874" s="6">
        <v>45724</v>
      </c>
      <c r="B3874" s="3" t="s">
        <v>9400</v>
      </c>
      <c r="C3874" s="3" t="s">
        <v>9101</v>
      </c>
      <c r="D3874" s="3" t="s">
        <v>7</v>
      </c>
      <c r="E3874" s="3" t="s">
        <v>2409</v>
      </c>
      <c r="F3874" s="3" t="s">
        <v>9401</v>
      </c>
      <c r="G3874" s="4" t="str">
        <f>HYPERLINK(F3874)</f>
        <v>https://jobseq.eqsuite.com/JobPost/View/67cf1e154dce6400017bb70e/diesel-mechanic-intermediate-level-mesa-az?lic=2040&amp;uid=37255</v>
      </c>
    </row>
    <row r="3875" spans="1:7" ht="19.95" customHeight="1" x14ac:dyDescent="0.3">
      <c r="A3875" s="6">
        <v>45724</v>
      </c>
      <c r="B3875" s="3" t="s">
        <v>9402</v>
      </c>
      <c r="C3875" s="3" t="s">
        <v>9403</v>
      </c>
      <c r="D3875" s="3" t="s">
        <v>16</v>
      </c>
      <c r="E3875" s="3" t="s">
        <v>2585</v>
      </c>
      <c r="F3875" s="3" t="s">
        <v>9404</v>
      </c>
      <c r="G3875" s="4" t="str">
        <f>HYPERLINK(F3875)</f>
        <v>https://jobseq.eqsuite.com/JobPost/View/67cf24554dce64000185eda0/lot-tech-scorpion-harley-davidson?lic=2040&amp;uid=37255</v>
      </c>
    </row>
    <row r="3876" spans="1:7" ht="19.95" customHeight="1" x14ac:dyDescent="0.3">
      <c r="A3876" s="6">
        <v>45724</v>
      </c>
      <c r="B3876" s="3" t="s">
        <v>9405</v>
      </c>
      <c r="C3876" s="3" t="s">
        <v>9406</v>
      </c>
      <c r="D3876" s="3" t="s">
        <v>360</v>
      </c>
      <c r="E3876" s="3" t="s">
        <v>4479</v>
      </c>
      <c r="F3876" s="3" t="s">
        <v>9407</v>
      </c>
      <c r="G3876" s="4" t="str">
        <f>HYPERLINK(F3876)</f>
        <v>https://jobseq.eqsuite.com/JobPost/View/67e197815bcc0b00018460ef/woodshop-instructor?lic=2040&amp;uid=37255</v>
      </c>
    </row>
    <row r="3877" spans="1:7" ht="19.95" customHeight="1" x14ac:dyDescent="0.3">
      <c r="A3877" s="6">
        <v>45724</v>
      </c>
      <c r="B3877" s="3" t="s">
        <v>9408</v>
      </c>
      <c r="C3877" s="3" t="s">
        <v>9409</v>
      </c>
      <c r="D3877" s="3" t="s">
        <v>60</v>
      </c>
      <c r="E3877" s="3" t="s">
        <v>46</v>
      </c>
      <c r="F3877" s="3" t="s">
        <v>9410</v>
      </c>
      <c r="G3877" s="4" t="str">
        <f>HYPERLINK(F3877)</f>
        <v>https://jobseq.eqsuite.com/JobPost/View/67d215db7f4934d89f3628ce/transition-to-employment-specialist?lic=2040&amp;uid=37255</v>
      </c>
    </row>
    <row r="3878" spans="1:7" ht="19.95" customHeight="1" x14ac:dyDescent="0.3">
      <c r="A3878" s="6">
        <v>45724</v>
      </c>
      <c r="B3878" s="3" t="s">
        <v>9411</v>
      </c>
      <c r="C3878" s="3" t="s">
        <v>5505</v>
      </c>
      <c r="D3878" s="3" t="s">
        <v>21</v>
      </c>
      <c r="E3878" s="3" t="s">
        <v>570</v>
      </c>
      <c r="F3878" s="3" t="s">
        <v>9412</v>
      </c>
      <c r="G3878" s="4" t="str">
        <f>HYPERLINK(F3878)</f>
        <v>https://jobseq.eqsuite.com/JobPost/View/67daf8e5e3617a0001d4db1e/stretch-specialst?lic=2040&amp;uid=37255</v>
      </c>
    </row>
    <row r="3879" spans="1:7" ht="19.95" customHeight="1" x14ac:dyDescent="0.3">
      <c r="A3879" s="6">
        <v>45724</v>
      </c>
      <c r="B3879" s="3" t="s">
        <v>9413</v>
      </c>
      <c r="C3879" s="3" t="s">
        <v>5759</v>
      </c>
      <c r="D3879" s="3" t="s">
        <v>16</v>
      </c>
      <c r="E3879" s="3" t="s">
        <v>652</v>
      </c>
      <c r="F3879" s="3" t="s">
        <v>9414</v>
      </c>
      <c r="G3879" s="4" t="str">
        <f>HYPERLINK(F3879)</f>
        <v>https://jobseq.eqsuite.com/JobPost/View/67cdc957c9af5200015b0571/urgent-telephonic-nurse-on-site?lic=2040&amp;uid=37255</v>
      </c>
    </row>
    <row r="3880" spans="1:7" ht="19.95" customHeight="1" x14ac:dyDescent="0.3">
      <c r="A3880" s="6">
        <v>45724</v>
      </c>
      <c r="B3880" s="3" t="s">
        <v>9415</v>
      </c>
      <c r="C3880" s="3" t="s">
        <v>353</v>
      </c>
      <c r="D3880" s="3" t="s">
        <v>21</v>
      </c>
      <c r="E3880" s="3" t="s">
        <v>339</v>
      </c>
      <c r="F3880" s="3" t="s">
        <v>9416</v>
      </c>
      <c r="G3880" s="4" t="str">
        <f>HYPERLINK(F3880)</f>
        <v>https://jobseq.eqsuite.com/JobPost/View/67cf1ed54dce6400017cfa6d/senior-rf-engineer-product-engineering?lic=2040&amp;uid=37255</v>
      </c>
    </row>
    <row r="3881" spans="1:7" ht="19.95" customHeight="1" x14ac:dyDescent="0.3">
      <c r="A3881" s="6">
        <v>45724</v>
      </c>
      <c r="B3881" s="3" t="s">
        <v>9417</v>
      </c>
      <c r="C3881" s="3" t="s">
        <v>9418</v>
      </c>
      <c r="D3881" s="3" t="s">
        <v>21</v>
      </c>
      <c r="E3881" s="3" t="s">
        <v>401</v>
      </c>
      <c r="F3881" s="3" t="s">
        <v>9419</v>
      </c>
      <c r="G3881" s="4" t="str">
        <f>HYPERLINK(F3881)</f>
        <v>https://jobseq.eqsuite.com/JobPost/View/67cf223d4dce640001824f70/retail-sales-associate-115?lic=2040&amp;uid=37255</v>
      </c>
    </row>
    <row r="3882" spans="1:7" ht="19.95" customHeight="1" x14ac:dyDescent="0.3">
      <c r="A3882" s="6">
        <v>45724</v>
      </c>
      <c r="B3882" s="3" t="s">
        <v>9420</v>
      </c>
      <c r="C3882" s="3" t="s">
        <v>9265</v>
      </c>
      <c r="D3882" s="3" t="s">
        <v>16</v>
      </c>
      <c r="E3882" s="3" t="s">
        <v>70</v>
      </c>
      <c r="F3882" s="3" t="s">
        <v>9421</v>
      </c>
      <c r="G3882" s="4" t="str">
        <f>HYPERLINK(F3882)</f>
        <v>https://jobseq.eqsuite.com/JobPost/View/67cf24e74dce64000186c43d/new-home-sales-counselor?lic=2040&amp;uid=37255</v>
      </c>
    </row>
    <row r="3883" spans="1:7" ht="19.95" customHeight="1" x14ac:dyDescent="0.3">
      <c r="A3883" s="6">
        <v>45724</v>
      </c>
      <c r="B3883" s="3" t="s">
        <v>9422</v>
      </c>
      <c r="C3883" s="3" t="s">
        <v>6005</v>
      </c>
      <c r="D3883" s="3" t="s">
        <v>21</v>
      </c>
      <c r="E3883" s="3" t="s">
        <v>6824</v>
      </c>
      <c r="F3883" s="3" t="s">
        <v>9423</v>
      </c>
      <c r="G3883" s="4" t="str">
        <f>HYPERLINK(F3883)</f>
        <v>https://jobseq.eqsuite.com/JobPost/View/67daf988e3617a0001d6e0cc/cnc-grinder-iii?lic=2040&amp;uid=37255</v>
      </c>
    </row>
    <row r="3884" spans="1:7" ht="19.95" customHeight="1" x14ac:dyDescent="0.3">
      <c r="A3884" s="6">
        <v>45724</v>
      </c>
      <c r="B3884" s="3" t="s">
        <v>9425</v>
      </c>
      <c r="C3884" s="3" t="s">
        <v>6052</v>
      </c>
      <c r="D3884" s="3" t="s">
        <v>16</v>
      </c>
      <c r="E3884" s="3" t="s">
        <v>1191</v>
      </c>
      <c r="F3884" s="3" t="s">
        <v>9426</v>
      </c>
      <c r="G3884" s="4" t="str">
        <f>HYPERLINK(F3884)</f>
        <v>https://jobseq.eqsuite.com/JobPost/View/67d46153bdd0dc0001fd1baa/ppc-specialist?lic=2040&amp;uid=37255</v>
      </c>
    </row>
    <row r="3885" spans="1:7" ht="19.95" customHeight="1" x14ac:dyDescent="0.3">
      <c r="A3885" s="6">
        <v>45724</v>
      </c>
      <c r="B3885" s="3" t="s">
        <v>9427</v>
      </c>
      <c r="C3885" s="3" t="s">
        <v>551</v>
      </c>
      <c r="D3885" s="3" t="s">
        <v>7</v>
      </c>
      <c r="E3885" s="3" t="s">
        <v>133</v>
      </c>
      <c r="F3885" s="3" t="s">
        <v>9428</v>
      </c>
      <c r="G3885" s="4" t="str">
        <f>HYPERLINK(F3885)</f>
        <v>https://jobseq.eqsuite.com/JobPost/View/67d30fb40b6a7b00016a9656/project-coordinator-research-semiconductor-microelectronics?lic=2040&amp;uid=37255</v>
      </c>
    </row>
    <row r="3886" spans="1:7" ht="19.95" customHeight="1" x14ac:dyDescent="0.3">
      <c r="A3886" s="6">
        <v>45724</v>
      </c>
      <c r="B3886" s="3" t="s">
        <v>9429</v>
      </c>
      <c r="C3886" s="3" t="s">
        <v>1476</v>
      </c>
      <c r="D3886" s="3" t="s">
        <v>7</v>
      </c>
      <c r="E3886" s="3" t="s">
        <v>1336</v>
      </c>
      <c r="F3886" s="3" t="s">
        <v>9430</v>
      </c>
      <c r="G3886" s="4" t="str">
        <f>HYPERLINK(F3886)</f>
        <v>https://jobseq.eqsuite.com/JobPost/View/67d86c6584777a0001264f6c/travel-pharmacist-2-336-to-2-559-per-week-in-az?lic=2040&amp;uid=37255</v>
      </c>
    </row>
    <row r="3887" spans="1:7" ht="19.95" customHeight="1" x14ac:dyDescent="0.3">
      <c r="A3887" s="6">
        <v>45724</v>
      </c>
      <c r="B3887" s="3" t="s">
        <v>3487</v>
      </c>
      <c r="C3887" s="3" t="s">
        <v>2786</v>
      </c>
      <c r="D3887" s="3" t="s">
        <v>16</v>
      </c>
      <c r="E3887" s="3" t="s">
        <v>74</v>
      </c>
      <c r="F3887" s="3" t="s">
        <v>9431</v>
      </c>
      <c r="G3887" s="4" t="str">
        <f>HYPERLINK(F3887)</f>
        <v>https://jobseq.eqsuite.com/JobPost/View/67cdeba57318e906102421af/tele-rn?lic=2040&amp;uid=37255</v>
      </c>
    </row>
    <row r="3888" spans="1:7" ht="19.95" customHeight="1" x14ac:dyDescent="0.3">
      <c r="A3888" s="6">
        <v>45724</v>
      </c>
      <c r="B3888" s="3" t="s">
        <v>9432</v>
      </c>
      <c r="C3888" s="3" t="s">
        <v>1476</v>
      </c>
      <c r="D3888" s="3" t="s">
        <v>7</v>
      </c>
      <c r="E3888" s="3" t="s">
        <v>2637</v>
      </c>
      <c r="F3888" s="3" t="s">
        <v>9433</v>
      </c>
      <c r="G3888" s="4" t="str">
        <f>HYPERLINK(F3888)</f>
        <v>https://jobseq.eqsuite.com/JobPost/View/67cdca72c9af5200015eaa5a/travel-physical-therapy-assistant-pta-in-az?lic=2040&amp;uid=37255</v>
      </c>
    </row>
    <row r="3889" spans="1:7" ht="19.95" customHeight="1" x14ac:dyDescent="0.3">
      <c r="A3889" s="6">
        <v>45724</v>
      </c>
      <c r="B3889" s="3" t="s">
        <v>9434</v>
      </c>
      <c r="C3889" s="3" t="s">
        <v>9435</v>
      </c>
      <c r="D3889" s="3" t="s">
        <v>21</v>
      </c>
      <c r="E3889" s="3" t="s">
        <v>133</v>
      </c>
      <c r="F3889" s="3" t="s">
        <v>9436</v>
      </c>
      <c r="G3889" s="4" t="str">
        <f>HYPERLINK(F3889)</f>
        <v>https://jobseq.eqsuite.com/JobPost/View/67cf20b44dce6400017fe2e8/senior-project-manager?lic=2040&amp;uid=37255</v>
      </c>
    </row>
    <row r="3890" spans="1:7" ht="19.95" customHeight="1" x14ac:dyDescent="0.3">
      <c r="A3890" s="6">
        <v>45724</v>
      </c>
      <c r="B3890" s="3" t="s">
        <v>9437</v>
      </c>
      <c r="C3890" s="3" t="s">
        <v>384</v>
      </c>
      <c r="D3890" s="3" t="s">
        <v>7</v>
      </c>
      <c r="E3890" s="3" t="s">
        <v>6087</v>
      </c>
      <c r="F3890" s="3" t="s">
        <v>9438</v>
      </c>
      <c r="G3890" s="4" t="str">
        <f>HYPERLINK(F3890)</f>
        <v>https://jobseq.eqsuite.com/JobPost/View/67cdc965c9af5200015b3148/ai-math-teacher?lic=2040&amp;uid=37255</v>
      </c>
    </row>
    <row r="3891" spans="1:7" ht="19.95" customHeight="1" x14ac:dyDescent="0.3">
      <c r="A3891" s="6">
        <v>45724</v>
      </c>
      <c r="B3891" s="3" t="s">
        <v>9439</v>
      </c>
      <c r="C3891" s="3" t="s">
        <v>9150</v>
      </c>
      <c r="D3891" s="3" t="s">
        <v>7</v>
      </c>
      <c r="E3891" s="3" t="s">
        <v>2637</v>
      </c>
      <c r="F3891" s="3" t="s">
        <v>9440</v>
      </c>
      <c r="G3891" s="4" t="str">
        <f>HYPERLINK(F3891)</f>
        <v>https://jobseq.eqsuite.com/JobPost/View/67cdcb2fc9af520001615b95/clinic-director-physical-therapy-new-location?lic=2040&amp;uid=37255</v>
      </c>
    </row>
    <row r="3892" spans="1:7" ht="19.95" customHeight="1" x14ac:dyDescent="0.3">
      <c r="A3892" s="6">
        <v>45724</v>
      </c>
      <c r="B3892" s="3" t="s">
        <v>9441</v>
      </c>
      <c r="C3892" s="3" t="s">
        <v>9442</v>
      </c>
      <c r="D3892" s="3" t="s">
        <v>7</v>
      </c>
      <c r="E3892" s="3" t="s">
        <v>2409</v>
      </c>
      <c r="F3892" s="3" t="s">
        <v>9443</v>
      </c>
      <c r="G3892" s="4" t="str">
        <f>HYPERLINK(F3892)</f>
        <v>https://jobseq.eqsuite.com/JobPost/View/67cdcad7c9af5200016022fa/mechanic-rotational-4-weeks-on-2-weeks-off?lic=2040&amp;uid=37255</v>
      </c>
    </row>
    <row r="3893" spans="1:7" ht="19.95" customHeight="1" x14ac:dyDescent="0.3">
      <c r="A3893" s="6">
        <v>45724</v>
      </c>
      <c r="B3893" s="3" t="s">
        <v>2200</v>
      </c>
      <c r="C3893" s="3" t="s">
        <v>5971</v>
      </c>
      <c r="D3893" s="3" t="s">
        <v>3188</v>
      </c>
      <c r="E3893" s="3" t="s">
        <v>17</v>
      </c>
      <c r="F3893" s="3" t="s">
        <v>9444</v>
      </c>
      <c r="G3893" s="4" t="str">
        <f>HYPERLINK(F3893)</f>
        <v>https://jobseq.eqsuite.com/JobPost/View/67d2168c7f4934d89f375397/hr-generalist?lic=2040&amp;uid=37255</v>
      </c>
    </row>
    <row r="3894" spans="1:7" ht="19.95" customHeight="1" x14ac:dyDescent="0.3">
      <c r="A3894" s="6">
        <v>45724</v>
      </c>
      <c r="B3894" s="3" t="s">
        <v>9445</v>
      </c>
      <c r="C3894" s="3" t="s">
        <v>9251</v>
      </c>
      <c r="D3894" s="3" t="s">
        <v>9252</v>
      </c>
      <c r="E3894" s="3" t="s">
        <v>2571</v>
      </c>
      <c r="F3894" s="3" t="s">
        <v>9446</v>
      </c>
      <c r="G3894" s="4" t="str">
        <f>HYPERLINK(F3894)</f>
        <v>https://jobseq.eqsuite.com/JobPost/View/67d217ab7f4934d89f3929f2/adaptive-activities-coach?lic=2040&amp;uid=37255</v>
      </c>
    </row>
    <row r="3895" spans="1:7" ht="19.95" customHeight="1" x14ac:dyDescent="0.3">
      <c r="A3895" s="6">
        <v>45724</v>
      </c>
      <c r="B3895" s="3" t="s">
        <v>9447</v>
      </c>
      <c r="C3895" s="3" t="s">
        <v>579</v>
      </c>
      <c r="D3895" s="3" t="s">
        <v>21</v>
      </c>
      <c r="E3895" s="3" t="s">
        <v>580</v>
      </c>
      <c r="F3895" s="3" t="s">
        <v>9448</v>
      </c>
      <c r="G3895" s="4" t="str">
        <f>HYPERLINK(F3895)</f>
        <v>https://jobseq.eqsuite.com/JobPost/View/67cf22dc4dce6400018362aa/assistant-professor-of-graphic-design?lic=2040&amp;uid=37255</v>
      </c>
    </row>
    <row r="3896" spans="1:7" ht="19.95" customHeight="1" x14ac:dyDescent="0.3">
      <c r="A3896" s="6">
        <v>45724</v>
      </c>
      <c r="B3896" s="3" t="s">
        <v>9449</v>
      </c>
      <c r="C3896" s="3" t="s">
        <v>9450</v>
      </c>
      <c r="D3896" s="3" t="s">
        <v>7</v>
      </c>
      <c r="E3896" s="3" t="s">
        <v>3987</v>
      </c>
      <c r="F3896" s="3" t="s">
        <v>9451</v>
      </c>
      <c r="G3896" s="4" t="str">
        <f>HYPERLINK(F3896)</f>
        <v>https://jobseq.eqsuite.com/JobPost/View/67cf25b94dce6400018809ad/associate-veterinarian-at-higley-groves-animal-hospital-mesa-arizona?lic=2040&amp;uid=37255</v>
      </c>
    </row>
    <row r="3897" spans="1:7" ht="19.95" customHeight="1" x14ac:dyDescent="0.3">
      <c r="A3897" s="6">
        <v>45724</v>
      </c>
      <c r="B3897" s="3" t="s">
        <v>9452</v>
      </c>
      <c r="C3897" s="3" t="s">
        <v>9453</v>
      </c>
      <c r="D3897" s="3" t="s">
        <v>360</v>
      </c>
      <c r="E3897" s="3" t="s">
        <v>89</v>
      </c>
      <c r="F3897" s="3" t="s">
        <v>9454</v>
      </c>
      <c r="G3897" s="4" t="str">
        <f>HYPERLINK(F3897)</f>
        <v>https://jobseq.eqsuite.com/JobPost/View/67cf215a4dce64000180eafb/interventional-radiology-technologist?lic=2040&amp;uid=37255</v>
      </c>
    </row>
    <row r="3898" spans="1:7" ht="19.95" customHeight="1" x14ac:dyDescent="0.3">
      <c r="A3898" s="6">
        <v>45724</v>
      </c>
      <c r="B3898" s="3" t="s">
        <v>9455</v>
      </c>
      <c r="C3898" s="3" t="s">
        <v>7361</v>
      </c>
      <c r="D3898" s="3" t="s">
        <v>21</v>
      </c>
      <c r="E3898" s="3" t="s">
        <v>233</v>
      </c>
      <c r="F3898" s="3" t="s">
        <v>9456</v>
      </c>
      <c r="G3898" s="4" t="str">
        <f>HYPERLINK(F3898)</f>
        <v>https://jobseq.eqsuite.com/JobPost/View/67cdca03c9af5200015d3b0e/customer-support-trainee?lic=2040&amp;uid=37255</v>
      </c>
    </row>
    <row r="3899" spans="1:7" ht="19.95" customHeight="1" x14ac:dyDescent="0.3">
      <c r="A3899" s="6">
        <v>45724</v>
      </c>
      <c r="B3899" s="3" t="s">
        <v>9457</v>
      </c>
      <c r="C3899" s="3" t="s">
        <v>546</v>
      </c>
      <c r="D3899" s="3" t="s">
        <v>7</v>
      </c>
      <c r="E3899" s="3" t="s">
        <v>1463</v>
      </c>
      <c r="F3899" s="3" t="s">
        <v>9458</v>
      </c>
      <c r="G3899" s="4" t="str">
        <f>HYPERLINK(F3899)</f>
        <v>https://jobseq.eqsuite.com/JobPost/View/67e199a85bcc0b0001852e86/crna-needed-for-locum-tenens-coverage-at-facility-in-eastern-virginia?lic=2040&amp;uid=37255</v>
      </c>
    </row>
    <row r="3900" spans="1:7" ht="19.95" customHeight="1" x14ac:dyDescent="0.3">
      <c r="A3900" s="6">
        <v>45724</v>
      </c>
      <c r="B3900" s="3" t="s">
        <v>9459</v>
      </c>
      <c r="C3900" s="3" t="s">
        <v>9460</v>
      </c>
      <c r="D3900" s="3" t="s">
        <v>21</v>
      </c>
      <c r="E3900" s="3" t="s">
        <v>1942</v>
      </c>
      <c r="F3900" s="3" t="s">
        <v>9461</v>
      </c>
      <c r="G3900" s="4" t="str">
        <f>HYPERLINK(F3900)</f>
        <v>https://jobseq.eqsuite.com/JobPost/View/67d86c8284777a0001265808/dietitian?lic=2040&amp;uid=37255</v>
      </c>
    </row>
    <row r="3901" spans="1:7" ht="19.95" customHeight="1" x14ac:dyDescent="0.3">
      <c r="A3901" s="6">
        <v>45724</v>
      </c>
      <c r="B3901" s="3" t="s">
        <v>9462</v>
      </c>
      <c r="C3901" s="3" t="s">
        <v>9463</v>
      </c>
      <c r="D3901" s="3" t="s">
        <v>21</v>
      </c>
      <c r="E3901" s="3" t="s">
        <v>37</v>
      </c>
      <c r="F3901" s="3" t="s">
        <v>9464</v>
      </c>
      <c r="G3901" s="4" t="str">
        <f>HYPERLINK(F3901)</f>
        <v>https://jobseq.eqsuite.com/JobPost/View/67cf24554dce64000185ede9/program-manager?lic=2040&amp;uid=37255</v>
      </c>
    </row>
    <row r="3902" spans="1:7" ht="19.95" customHeight="1" x14ac:dyDescent="0.3">
      <c r="A3902" s="6">
        <v>45724</v>
      </c>
      <c r="B3902" s="3" t="s">
        <v>9465</v>
      </c>
      <c r="C3902" s="3" t="s">
        <v>2006</v>
      </c>
      <c r="D3902" s="3" t="s">
        <v>21</v>
      </c>
      <c r="E3902" s="3" t="s">
        <v>513</v>
      </c>
      <c r="F3902" s="3" t="s">
        <v>9466</v>
      </c>
      <c r="G3902" s="4" t="str">
        <f>HYPERLINK(F3902)</f>
        <v>https://jobseq.eqsuite.com/JobPost/View/67cf21a54dce6400018169c6/software-engineering-team-lead?lic=2040&amp;uid=37255</v>
      </c>
    </row>
    <row r="3903" spans="1:7" ht="19.95" customHeight="1" x14ac:dyDescent="0.3">
      <c r="A3903" s="6">
        <v>45724</v>
      </c>
      <c r="B3903" s="3" t="s">
        <v>9467</v>
      </c>
      <c r="C3903" s="3" t="s">
        <v>9468</v>
      </c>
      <c r="D3903" s="3" t="s">
        <v>360</v>
      </c>
      <c r="E3903" s="3" t="s">
        <v>70</v>
      </c>
      <c r="F3903" s="3" t="s">
        <v>9469</v>
      </c>
      <c r="G3903" s="4" t="str">
        <f>HYPERLINK(F3903)</f>
        <v>https://jobseq.eqsuite.com/JobPost/View/67cf22384dce640001823f56/outside-sales-emergency-response?lic=2040&amp;uid=37255</v>
      </c>
    </row>
    <row r="3904" spans="1:7" ht="19.95" customHeight="1" x14ac:dyDescent="0.3">
      <c r="A3904" s="6">
        <v>45724</v>
      </c>
      <c r="B3904" s="3" t="s">
        <v>5645</v>
      </c>
      <c r="C3904" s="3" t="s">
        <v>6370</v>
      </c>
      <c r="D3904" s="3" t="s">
        <v>16</v>
      </c>
      <c r="E3904" s="3" t="s">
        <v>65</v>
      </c>
      <c r="F3904" s="3" t="s">
        <v>9470</v>
      </c>
      <c r="G3904" s="4" t="str">
        <f>HYPERLINK(F3904)</f>
        <v>https://jobseq.eqsuite.com/JobPost/View/67cdcb65c9af52000161facd/manager?lic=2040&amp;uid=37255</v>
      </c>
    </row>
    <row r="3905" spans="1:7" ht="19.95" customHeight="1" x14ac:dyDescent="0.3">
      <c r="A3905" s="6">
        <v>45724</v>
      </c>
      <c r="B3905" s="3" t="s">
        <v>72</v>
      </c>
      <c r="C3905" s="3" t="s">
        <v>379</v>
      </c>
      <c r="D3905" s="3" t="s">
        <v>16</v>
      </c>
      <c r="E3905" s="3" t="s">
        <v>74</v>
      </c>
      <c r="F3905" s="3" t="s">
        <v>9471</v>
      </c>
      <c r="G3905" s="4" t="str">
        <f>HYPERLINK(F3905)</f>
        <v>https://jobseq.eqsuite.com/JobPost/View/67cded137792540f502b65f6/rn-telemetry?lic=2040&amp;uid=37255</v>
      </c>
    </row>
    <row r="3906" spans="1:7" ht="19.95" customHeight="1" x14ac:dyDescent="0.3">
      <c r="A3906" s="6">
        <v>45724</v>
      </c>
      <c r="B3906" s="3" t="s">
        <v>9472</v>
      </c>
      <c r="C3906" s="3" t="s">
        <v>810</v>
      </c>
      <c r="D3906" s="3" t="s">
        <v>154</v>
      </c>
      <c r="E3906" s="3" t="s">
        <v>1431</v>
      </c>
      <c r="F3906" s="3" t="s">
        <v>9473</v>
      </c>
      <c r="G3906" s="4" t="str">
        <f>HYPERLINK(F3906)</f>
        <v>https://jobseq.eqsuite.com/JobPost/View/67d218f37f4934d89f3b11ed/cnc-machinist?lic=2040&amp;uid=37255</v>
      </c>
    </row>
    <row r="3907" spans="1:7" ht="19.95" customHeight="1" x14ac:dyDescent="0.3">
      <c r="A3907" s="6">
        <v>45724</v>
      </c>
      <c r="B3907" s="3" t="s">
        <v>8882</v>
      </c>
      <c r="C3907" s="3" t="s">
        <v>8932</v>
      </c>
      <c r="D3907" s="3" t="s">
        <v>8933</v>
      </c>
      <c r="E3907" s="3" t="s">
        <v>1373</v>
      </c>
      <c r="F3907" s="3" t="s">
        <v>9474</v>
      </c>
      <c r="G3907" s="4" t="str">
        <f>HYPERLINK(F3907)</f>
        <v>https://jobseq.eqsuite.com/JobPost/View/67d2182d7f4934d89f39f0c4/model-risk-manager-associate?lic=2040&amp;uid=37255</v>
      </c>
    </row>
    <row r="3908" spans="1:7" ht="19.95" customHeight="1" x14ac:dyDescent="0.3">
      <c r="A3908" s="6">
        <v>45724</v>
      </c>
      <c r="B3908" s="3" t="s">
        <v>9475</v>
      </c>
      <c r="C3908" s="3" t="s">
        <v>3479</v>
      </c>
      <c r="D3908" s="3" t="s">
        <v>21</v>
      </c>
      <c r="E3908" s="3" t="s">
        <v>1151</v>
      </c>
      <c r="F3908" s="3" t="s">
        <v>9476</v>
      </c>
      <c r="G3908" s="4" t="str">
        <f>HYPERLINK(F3908)</f>
        <v>https://jobseq.eqsuite.com/JobPost/View/67cf209f4dce6400017fce57/hoa-sales-manager?lic=2040&amp;uid=37255</v>
      </c>
    </row>
    <row r="3909" spans="1:7" ht="19.95" customHeight="1" x14ac:dyDescent="0.3">
      <c r="A3909" s="6">
        <v>45724</v>
      </c>
      <c r="B3909" s="3" t="s">
        <v>9477</v>
      </c>
      <c r="C3909" s="3" t="s">
        <v>1106</v>
      </c>
      <c r="D3909" s="3" t="s">
        <v>16</v>
      </c>
      <c r="E3909" s="3" t="s">
        <v>7708</v>
      </c>
      <c r="F3909" s="3" t="s">
        <v>9478</v>
      </c>
      <c r="G3909" s="4" t="str">
        <f>HYPERLINK(F3909)</f>
        <v>https://jobseq.eqsuite.com/JobPost/View/67cdcad3c9af520001601683/svp-of-benefits-az-ga-on-site?lic=2040&amp;uid=37255</v>
      </c>
    </row>
    <row r="3910" spans="1:7" ht="19.95" customHeight="1" x14ac:dyDescent="0.3">
      <c r="A3910" s="6">
        <v>45724</v>
      </c>
      <c r="B3910" s="3" t="s">
        <v>9479</v>
      </c>
      <c r="C3910" s="3" t="s">
        <v>1720</v>
      </c>
      <c r="D3910" s="3" t="s">
        <v>21</v>
      </c>
      <c r="E3910" s="3" t="s">
        <v>3546</v>
      </c>
      <c r="F3910" s="3" t="s">
        <v>9480</v>
      </c>
      <c r="G3910" s="4" t="str">
        <f>HYPERLINK(F3910)</f>
        <v>https://jobseq.eqsuite.com/JobPost/View/67cdcb53c9af52000161d07a/tissue-recovery-technician?lic=2040&amp;uid=37255</v>
      </c>
    </row>
    <row r="3911" spans="1:7" ht="19.95" customHeight="1" x14ac:dyDescent="0.3">
      <c r="A3911" s="6">
        <v>45724</v>
      </c>
      <c r="B3911" s="3" t="s">
        <v>9481</v>
      </c>
      <c r="C3911" s="3" t="s">
        <v>9482</v>
      </c>
      <c r="D3911" s="3" t="s">
        <v>21</v>
      </c>
      <c r="E3911" s="3" t="s">
        <v>2827</v>
      </c>
      <c r="F3911" s="3" t="s">
        <v>9483</v>
      </c>
      <c r="G3911" s="4" t="str">
        <f>HYPERLINK(F3911)</f>
        <v>https://jobseq.eqsuite.com/JobPost/View/67cf22c74dce640001834076/leasing-agent-experience-needed?lic=2040&amp;uid=37255</v>
      </c>
    </row>
    <row r="3912" spans="1:7" ht="19.95" customHeight="1" x14ac:dyDescent="0.3">
      <c r="A3912" s="6">
        <v>45724</v>
      </c>
      <c r="B3912" s="3" t="s">
        <v>9484</v>
      </c>
      <c r="C3912" s="3" t="s">
        <v>9485</v>
      </c>
      <c r="D3912" s="3" t="s">
        <v>381</v>
      </c>
      <c r="E3912" s="3" t="s">
        <v>447</v>
      </c>
      <c r="F3912" s="3" t="s">
        <v>9486</v>
      </c>
      <c r="G3912" s="4" t="str">
        <f>HYPERLINK(F3912)</f>
        <v>https://jobseq.eqsuite.com/JobPost/View/67cf23f54dce640001854bad/studio-assistant?lic=2040&amp;uid=37255</v>
      </c>
    </row>
    <row r="3913" spans="1:7" ht="19.95" customHeight="1" x14ac:dyDescent="0.3">
      <c r="A3913" s="6">
        <v>45724</v>
      </c>
      <c r="B3913" s="3" t="s">
        <v>2941</v>
      </c>
      <c r="C3913" s="3" t="s">
        <v>9487</v>
      </c>
      <c r="D3913" s="3" t="s">
        <v>9488</v>
      </c>
      <c r="E3913" s="3" t="s">
        <v>486</v>
      </c>
      <c r="F3913" s="3" t="s">
        <v>9489</v>
      </c>
      <c r="G3913" s="4" t="str">
        <f>HYPERLINK(F3913)</f>
        <v>https://jobseq.eqsuite.com/JobPost/View/67d217667f4934d89f38c462/line-cook?lic=2040&amp;uid=37255</v>
      </c>
    </row>
    <row r="3914" spans="1:7" ht="19.95" customHeight="1" x14ac:dyDescent="0.3">
      <c r="A3914" s="6">
        <v>45724</v>
      </c>
      <c r="B3914" s="3" t="s">
        <v>8332</v>
      </c>
      <c r="C3914" s="3" t="s">
        <v>9490</v>
      </c>
      <c r="D3914" s="3" t="s">
        <v>9491</v>
      </c>
      <c r="E3914" s="3" t="s">
        <v>5336</v>
      </c>
      <c r="F3914" s="3" t="s">
        <v>9492</v>
      </c>
      <c r="G3914" s="4" t="str">
        <f>HYPERLINK(F3914)</f>
        <v>https://jobseq.eqsuite.com/JobPost/View/67d216ac7f4934d89f37868a/pest-control-technician?lic=2040&amp;uid=37255</v>
      </c>
    </row>
    <row r="3915" spans="1:7" ht="19.95" customHeight="1" x14ac:dyDescent="0.3">
      <c r="A3915" s="6">
        <v>45724</v>
      </c>
      <c r="B3915" s="3" t="s">
        <v>9493</v>
      </c>
      <c r="C3915" s="3" t="s">
        <v>9494</v>
      </c>
      <c r="D3915" s="3" t="s">
        <v>7</v>
      </c>
      <c r="E3915" s="3" t="s">
        <v>652</v>
      </c>
      <c r="F3915" s="3" t="s">
        <v>9495</v>
      </c>
      <c r="G3915" s="4" t="str">
        <f>HYPERLINK(F3915)</f>
        <v>https://jobseq.eqsuite.com/JobPost/View/67cf1acf4dce6400017b66fc/medical-records-specialist-home-health-and-hospice?lic=2040&amp;uid=37255</v>
      </c>
    </row>
    <row r="3916" spans="1:7" ht="19.95" customHeight="1" x14ac:dyDescent="0.3">
      <c r="A3916" s="6">
        <v>45724</v>
      </c>
      <c r="B3916" s="3" t="s">
        <v>9496</v>
      </c>
      <c r="C3916" s="3" t="s">
        <v>409</v>
      </c>
      <c r="D3916" s="3" t="s">
        <v>21</v>
      </c>
      <c r="E3916" s="3" t="s">
        <v>57</v>
      </c>
      <c r="F3916" s="3" t="s">
        <v>9497</v>
      </c>
      <c r="G3916" s="4" t="str">
        <f>HYPERLINK(F3916)</f>
        <v>https://jobseq.eqsuite.com/JobPost/View/67cf25844dce64000187a7a5/manager-oracle-tax-implementation?lic=2040&amp;uid=37255</v>
      </c>
    </row>
    <row r="3917" spans="1:7" ht="19.95" customHeight="1" x14ac:dyDescent="0.3">
      <c r="A3917" s="6">
        <v>45724</v>
      </c>
      <c r="B3917" s="3" t="s">
        <v>9498</v>
      </c>
      <c r="C3917" s="3" t="s">
        <v>4723</v>
      </c>
      <c r="D3917" s="3" t="s">
        <v>16</v>
      </c>
      <c r="E3917" s="3" t="s">
        <v>697</v>
      </c>
      <c r="F3917" s="3" t="s">
        <v>9499</v>
      </c>
      <c r="G3917" s="4" t="str">
        <f>HYPERLINK(F3917)</f>
        <v>https://jobseq.eqsuite.com/JobPost/View/67cf1ff54dce6400017eb803/control-systems-project-engineer-automation-and-facility-systems?lic=2040&amp;uid=37255</v>
      </c>
    </row>
    <row r="3918" spans="1:7" ht="19.95" customHeight="1" x14ac:dyDescent="0.3">
      <c r="A3918" s="6">
        <v>45724</v>
      </c>
      <c r="B3918" s="3" t="s">
        <v>9500</v>
      </c>
      <c r="C3918" s="3" t="s">
        <v>1150</v>
      </c>
      <c r="D3918" s="3" t="s">
        <v>7</v>
      </c>
      <c r="E3918" s="3" t="s">
        <v>233</v>
      </c>
      <c r="F3918" s="3" t="s">
        <v>9501</v>
      </c>
      <c r="G3918" s="4" t="str">
        <f>HYPERLINK(F3918)</f>
        <v>https://jobseq.eqsuite.com/JobPost/View/67cf1e6d4dce6400017c40d7/pharmacy-customer-service-representative?lic=2040&amp;uid=37255</v>
      </c>
    </row>
    <row r="3919" spans="1:7" ht="19.95" customHeight="1" x14ac:dyDescent="0.3">
      <c r="A3919" s="6">
        <v>45724</v>
      </c>
      <c r="B3919" s="3" t="s">
        <v>9502</v>
      </c>
      <c r="C3919" s="3" t="s">
        <v>3592</v>
      </c>
      <c r="D3919" s="3" t="s">
        <v>21</v>
      </c>
      <c r="E3919" s="3" t="s">
        <v>3818</v>
      </c>
      <c r="F3919" s="3" t="s">
        <v>9503</v>
      </c>
      <c r="G3919" s="4" t="str">
        <f>HYPERLINK(F3919)</f>
        <v>https://jobseq.eqsuite.com/JobPost/View/67d9a800d664da00015c6181/construction-estimator?lic=2040&amp;uid=37255</v>
      </c>
    </row>
    <row r="3920" spans="1:7" ht="19.95" customHeight="1" x14ac:dyDescent="0.3">
      <c r="A3920" s="6">
        <v>45724</v>
      </c>
      <c r="B3920" s="3" t="s">
        <v>9504</v>
      </c>
      <c r="C3920" s="3" t="s">
        <v>435</v>
      </c>
      <c r="D3920" s="3" t="s">
        <v>21</v>
      </c>
      <c r="E3920" s="3" t="s">
        <v>1158</v>
      </c>
      <c r="F3920" s="3" t="s">
        <v>9505</v>
      </c>
      <c r="G3920" s="4" t="str">
        <f>HYPERLINK(F3920)</f>
        <v>https://jobseq.eqsuite.com/JobPost/View/67cf215a4dce64000180ec35/supply-chain-manager-sales-and-operations-planning?lic=2040&amp;uid=37255</v>
      </c>
    </row>
    <row r="3921" spans="1:7" ht="19.95" customHeight="1" x14ac:dyDescent="0.3">
      <c r="A3921" s="6">
        <v>45724</v>
      </c>
      <c r="B3921" s="3" t="s">
        <v>9506</v>
      </c>
      <c r="C3921" s="3" t="s">
        <v>9507</v>
      </c>
      <c r="D3921" s="3" t="s">
        <v>7</v>
      </c>
      <c r="E3921" s="3" t="s">
        <v>288</v>
      </c>
      <c r="F3921" s="3" t="s">
        <v>9508</v>
      </c>
      <c r="G3921" s="4" t="str">
        <f>HYPERLINK(F3921)</f>
        <v>https://jobseq.eqsuite.com/JobPost/View/67cf260e4dce6400018891bd/staff-eap-counselor?lic=2040&amp;uid=37255</v>
      </c>
    </row>
    <row r="3922" spans="1:7" ht="19.95" customHeight="1" x14ac:dyDescent="0.3">
      <c r="A3922" s="6">
        <v>45724</v>
      </c>
      <c r="B3922" s="3" t="s">
        <v>9509</v>
      </c>
      <c r="C3922" s="3" t="s">
        <v>1150</v>
      </c>
      <c r="D3922" s="3" t="s">
        <v>360</v>
      </c>
      <c r="E3922" s="3" t="s">
        <v>5037</v>
      </c>
      <c r="F3922" s="3" t="s">
        <v>9510</v>
      </c>
      <c r="G3922" s="4" t="str">
        <f>HYPERLINK(F3922)</f>
        <v>https://jobseq.eqsuite.com/JobPost/View/67cdca6dc9af5200015e9636/lead-content-creator?lic=2040&amp;uid=37255</v>
      </c>
    </row>
    <row r="3923" spans="1:7" ht="19.95" customHeight="1" x14ac:dyDescent="0.3">
      <c r="A3923" s="6">
        <v>45724</v>
      </c>
      <c r="B3923" s="3" t="s">
        <v>9511</v>
      </c>
      <c r="C3923" s="3" t="s">
        <v>3014</v>
      </c>
      <c r="D3923" s="3" t="s">
        <v>21</v>
      </c>
      <c r="E3923" s="3" t="s">
        <v>186</v>
      </c>
      <c r="F3923" s="3" t="s">
        <v>9512</v>
      </c>
      <c r="G3923" s="4" t="str">
        <f>HYPERLINK(F3923)</f>
        <v>https://jobseq.eqsuite.com/JobPost/View/67cf23854dce64000184896a/emt-teaching-assistant-per-diem?lic=2040&amp;uid=37255</v>
      </c>
    </row>
    <row r="3924" spans="1:7" ht="19.95" customHeight="1" x14ac:dyDescent="0.3">
      <c r="A3924" s="6">
        <v>45724</v>
      </c>
      <c r="B3924" s="3" t="s">
        <v>5970</v>
      </c>
      <c r="C3924" s="3" t="s">
        <v>3955</v>
      </c>
      <c r="D3924" s="3" t="s">
        <v>21</v>
      </c>
      <c r="E3924" s="3" t="s">
        <v>70</v>
      </c>
      <c r="F3924" s="3" t="s">
        <v>9513</v>
      </c>
      <c r="G3924" s="4" t="str">
        <f>HYPERLINK(F3924)</f>
        <v>https://jobseq.eqsuite.com/JobPost/View/67cf24944dce640001864fea/sales-representative?lic=2040&amp;uid=37255</v>
      </c>
    </row>
    <row r="3925" spans="1:7" ht="19.95" customHeight="1" x14ac:dyDescent="0.3">
      <c r="A3925" s="6">
        <v>45724</v>
      </c>
      <c r="B3925" s="3" t="s">
        <v>2643</v>
      </c>
      <c r="C3925" s="3" t="s">
        <v>9514</v>
      </c>
      <c r="D3925" s="3" t="s">
        <v>21</v>
      </c>
      <c r="E3925" s="3" t="s">
        <v>933</v>
      </c>
      <c r="F3925" s="3" t="s">
        <v>9515</v>
      </c>
      <c r="G3925" s="4" t="str">
        <f>HYPERLINK(F3925)</f>
        <v>https://jobseq.eqsuite.com/JobPost/View/67d8640584777a00011e259a/assistant-property-manager?lic=2040&amp;uid=37255</v>
      </c>
    </row>
    <row r="3926" spans="1:7" ht="19.95" customHeight="1" x14ac:dyDescent="0.3">
      <c r="A3926" s="6">
        <v>45724</v>
      </c>
      <c r="B3926" s="3" t="s">
        <v>9516</v>
      </c>
      <c r="C3926" s="3" t="s">
        <v>409</v>
      </c>
      <c r="D3926" s="3" t="s">
        <v>360</v>
      </c>
      <c r="E3926" s="3" t="s">
        <v>513</v>
      </c>
      <c r="F3926" s="3" t="s">
        <v>9517</v>
      </c>
      <c r="G3926" s="4" t="str">
        <f>HYPERLINK(F3926)</f>
        <v>https://jobseq.eqsuite.com/JobPost/View/67cf26a74dce640001895ae6/senior-aws-devops-engineer?lic=2040&amp;uid=37255</v>
      </c>
    </row>
    <row r="3927" spans="1:7" ht="19.95" customHeight="1" x14ac:dyDescent="0.3">
      <c r="A3927" s="6">
        <v>45724</v>
      </c>
      <c r="B3927" s="3" t="s">
        <v>3684</v>
      </c>
      <c r="C3927" s="3" t="s">
        <v>867</v>
      </c>
      <c r="D3927" s="3" t="s">
        <v>16</v>
      </c>
      <c r="E3927" s="3" t="s">
        <v>74</v>
      </c>
      <c r="F3927" s="3" t="s">
        <v>9518</v>
      </c>
      <c r="G3927" s="4" t="str">
        <f>HYPERLINK(F3927)</f>
        <v>https://jobseq.eqsuite.com/JobPost/View/67d0983e7318e906102487f6/travel-nurse-rn-med-surg-telemetry?lic=2040&amp;uid=37255</v>
      </c>
    </row>
    <row r="3928" spans="1:7" ht="19.95" customHeight="1" x14ac:dyDescent="0.3">
      <c r="A3928" s="6">
        <v>45724</v>
      </c>
      <c r="B3928" s="3" t="s">
        <v>9519</v>
      </c>
      <c r="C3928" s="3" t="s">
        <v>1476</v>
      </c>
      <c r="D3928" s="3" t="s">
        <v>7</v>
      </c>
      <c r="E3928" s="3" t="s">
        <v>212</v>
      </c>
      <c r="F3928" s="3" t="s">
        <v>9520</v>
      </c>
      <c r="G3928" s="4" t="str">
        <f>HYPERLINK(F3928)</f>
        <v>https://jobseq.eqsuite.com/JobPost/View/67d86b4084777a000125d822/travel-echo-tech-1-140-per-week-in-az?lic=2040&amp;uid=37255</v>
      </c>
    </row>
    <row r="3929" spans="1:7" ht="19.95" customHeight="1" x14ac:dyDescent="0.3">
      <c r="A3929" s="6">
        <v>45724</v>
      </c>
      <c r="B3929" s="3" t="s">
        <v>9521</v>
      </c>
      <c r="C3929" s="3" t="s">
        <v>9522</v>
      </c>
      <c r="D3929" s="3" t="s">
        <v>9523</v>
      </c>
      <c r="E3929" s="3" t="s">
        <v>1468</v>
      </c>
      <c r="F3929" s="3" t="s">
        <v>9524</v>
      </c>
      <c r="G3929" s="4" t="str">
        <f>HYPERLINK(F3929)</f>
        <v>https://jobseq.eqsuite.com/JobPost/View/67d218757f4934d89f3a5d8e/back-of-house-team-member?lic=2040&amp;uid=37255</v>
      </c>
    </row>
    <row r="3930" spans="1:7" ht="19.95" customHeight="1" x14ac:dyDescent="0.3">
      <c r="A3930" s="6">
        <v>45724</v>
      </c>
      <c r="B3930" s="3" t="s">
        <v>6765</v>
      </c>
      <c r="C3930" s="3" t="s">
        <v>8036</v>
      </c>
      <c r="D3930" s="3" t="s">
        <v>8169</v>
      </c>
      <c r="E3930" s="3" t="s">
        <v>948</v>
      </c>
      <c r="F3930" s="3" t="s">
        <v>9525</v>
      </c>
      <c r="G3930" s="4" t="str">
        <f>HYPERLINK(F3930)</f>
        <v>https://jobseq.eqsuite.com/JobPost/View/67d217ba7f4934d89f3942c3/concrete-superintendent?lic=2040&amp;uid=37255</v>
      </c>
    </row>
    <row r="3931" spans="1:7" ht="19.95" customHeight="1" x14ac:dyDescent="0.3">
      <c r="A3931" s="6">
        <v>45724</v>
      </c>
      <c r="B3931" s="3" t="s">
        <v>9526</v>
      </c>
      <c r="C3931" s="3" t="s">
        <v>9527</v>
      </c>
      <c r="D3931" s="3" t="s">
        <v>16</v>
      </c>
      <c r="E3931" s="3" t="s">
        <v>426</v>
      </c>
      <c r="F3931" s="3" t="s">
        <v>9528</v>
      </c>
      <c r="G3931" s="4" t="str">
        <f>HYPERLINK(F3931)</f>
        <v>https://jobseq.eqsuite.com/JobPost/View/67cf26174dce64000188aa84/intern-summer-2025-product-management?lic=2040&amp;uid=37255</v>
      </c>
    </row>
    <row r="3932" spans="1:7" ht="19.95" customHeight="1" x14ac:dyDescent="0.3">
      <c r="A3932" s="6">
        <v>45724</v>
      </c>
      <c r="B3932" s="3" t="s">
        <v>9529</v>
      </c>
      <c r="C3932" s="3" t="s">
        <v>7802</v>
      </c>
      <c r="D3932" s="3" t="s">
        <v>21</v>
      </c>
      <c r="E3932" s="3" t="s">
        <v>46</v>
      </c>
      <c r="F3932" s="3" t="s">
        <v>9530</v>
      </c>
      <c r="G3932" s="4" t="str">
        <f>HYPERLINK(F3932)</f>
        <v>https://jobseq.eqsuite.com/JobPost/View/67cf24634dce64000185fbb6/in-home-service-measurement-technician-tempe-az?lic=2040&amp;uid=37255</v>
      </c>
    </row>
    <row r="3933" spans="1:7" ht="19.95" customHeight="1" x14ac:dyDescent="0.3">
      <c r="A3933" s="6">
        <v>45724</v>
      </c>
      <c r="B3933" s="3" t="s">
        <v>9531</v>
      </c>
      <c r="C3933" s="3" t="s">
        <v>9532</v>
      </c>
      <c r="D3933" s="3" t="s">
        <v>189</v>
      </c>
      <c r="E3933" s="3" t="s">
        <v>465</v>
      </c>
      <c r="F3933" s="3" t="s">
        <v>9533</v>
      </c>
      <c r="G3933" s="4" t="str">
        <f>HYPERLINK(F3933)</f>
        <v>https://jobseq.eqsuite.com/JobPost/View/67d219407f4934d89f3b89b0/personal-care-worker-homemaker?lic=2040&amp;uid=37255</v>
      </c>
    </row>
    <row r="3934" spans="1:7" ht="19.95" customHeight="1" x14ac:dyDescent="0.3">
      <c r="A3934" s="6">
        <v>45724</v>
      </c>
      <c r="B3934" s="3" t="s">
        <v>9534</v>
      </c>
      <c r="C3934" s="3" t="s">
        <v>9535</v>
      </c>
      <c r="D3934" s="3" t="s">
        <v>1890</v>
      </c>
      <c r="E3934" s="3" t="s">
        <v>465</v>
      </c>
      <c r="F3934" s="3" t="s">
        <v>9536</v>
      </c>
      <c r="G3934" s="4" t="str">
        <f>HYPERLINK(F3934)</f>
        <v>https://jobseq.eqsuite.com/JobPost/View/67d216b07f4934d89f378e1e/dsp-caregiver-gh?lic=2040&amp;uid=37255</v>
      </c>
    </row>
    <row r="3935" spans="1:7" ht="19.95" customHeight="1" x14ac:dyDescent="0.3">
      <c r="A3935" s="6">
        <v>45724</v>
      </c>
      <c r="B3935" s="3" t="s">
        <v>9537</v>
      </c>
      <c r="C3935" s="3" t="s">
        <v>6140</v>
      </c>
      <c r="D3935" s="3" t="s">
        <v>9538</v>
      </c>
      <c r="E3935" s="3" t="s">
        <v>4155</v>
      </c>
      <c r="F3935" s="3" t="s">
        <v>9539</v>
      </c>
      <c r="G3935" s="4" t="str">
        <f>HYPERLINK(F3935)</f>
        <v>https://jobseq.eqsuite.com/JobPost/View/67d215d97f4934d89f3624e0/personal-training-director?lic=2040&amp;uid=37255</v>
      </c>
    </row>
    <row r="3936" spans="1:7" ht="19.95" customHeight="1" x14ac:dyDescent="0.3">
      <c r="A3936" s="6">
        <v>45724</v>
      </c>
      <c r="B3936" s="3" t="s">
        <v>9170</v>
      </c>
      <c r="C3936" s="3" t="s">
        <v>6658</v>
      </c>
      <c r="D3936" s="3" t="s">
        <v>154</v>
      </c>
      <c r="E3936" s="3" t="s">
        <v>730</v>
      </c>
      <c r="F3936" s="3" t="s">
        <v>9540</v>
      </c>
      <c r="G3936" s="4" t="str">
        <f>HYPERLINK(F3936)</f>
        <v>https://jobseq.eqsuite.com/JobPost/View/67d217917f4934d89f3903f7/sales-part-time?lic=2040&amp;uid=37255</v>
      </c>
    </row>
    <row r="3937" spans="1:7" ht="19.95" customHeight="1" x14ac:dyDescent="0.3">
      <c r="A3937" s="6">
        <v>45724</v>
      </c>
      <c r="B3937" s="3" t="s">
        <v>9541</v>
      </c>
      <c r="C3937" s="3" t="s">
        <v>519</v>
      </c>
      <c r="D3937" s="3" t="s">
        <v>16</v>
      </c>
      <c r="E3937" s="3" t="s">
        <v>233</v>
      </c>
      <c r="F3937" s="3" t="s">
        <v>9542</v>
      </c>
      <c r="G3937" s="4" t="str">
        <f>HYPERLINK(F3937)</f>
        <v>https://jobseq.eqsuite.com/JobPost/View/67d3bc9f7792540f502d9c25/auditor-call-center-quality-bilingual-in-chinese-or-spanish-required-remote?lic=2040&amp;uid=37255</v>
      </c>
    </row>
    <row r="3938" spans="1:7" ht="19.95" customHeight="1" x14ac:dyDescent="0.3">
      <c r="A3938" s="6">
        <v>45724</v>
      </c>
      <c r="B3938" s="3" t="s">
        <v>9543</v>
      </c>
      <c r="C3938" s="3" t="s">
        <v>9544</v>
      </c>
      <c r="D3938" s="3" t="s">
        <v>9545</v>
      </c>
      <c r="E3938" s="3" t="s">
        <v>3454</v>
      </c>
      <c r="F3938" s="3" t="s">
        <v>9546</v>
      </c>
      <c r="G3938" s="4" t="str">
        <f>HYPERLINK(F3938)</f>
        <v>https://jobseq.eqsuite.com/JobPost/View/67d219207f4934d89f3b5f72/production-planner-ii?lic=2040&amp;uid=37255</v>
      </c>
    </row>
    <row r="3939" spans="1:7" ht="19.95" customHeight="1" x14ac:dyDescent="0.3">
      <c r="A3939" s="6">
        <v>45724</v>
      </c>
      <c r="B3939" s="3" t="s">
        <v>9547</v>
      </c>
      <c r="C3939" s="3" t="s">
        <v>8181</v>
      </c>
      <c r="D3939" s="3" t="s">
        <v>21</v>
      </c>
      <c r="E3939" s="3" t="s">
        <v>1670</v>
      </c>
      <c r="F3939" s="3" t="s">
        <v>9548</v>
      </c>
      <c r="G3939" s="4" t="str">
        <f>HYPERLINK(F3939)</f>
        <v>https://jobseq.eqsuite.com/JobPost/View/67cf1f0d4dce6400017d4c92/lab-specialist?lic=2040&amp;uid=37255</v>
      </c>
    </row>
    <row r="3940" spans="1:7" ht="19.95" customHeight="1" x14ac:dyDescent="0.3">
      <c r="A3940" s="6">
        <v>45724</v>
      </c>
      <c r="B3940" s="3" t="s">
        <v>9549</v>
      </c>
      <c r="C3940" s="3" t="s">
        <v>9550</v>
      </c>
      <c r="D3940" s="3" t="s">
        <v>21</v>
      </c>
      <c r="E3940" s="3" t="s">
        <v>364</v>
      </c>
      <c r="F3940" s="3" t="s">
        <v>9551</v>
      </c>
      <c r="G3940" s="4" t="str">
        <f>HYPERLINK(F3940)</f>
        <v>https://jobseq.eqsuite.com/JobPost/View/67cdc969c9af5200015b3f18/vice-president-arizona?lic=2040&amp;uid=37255</v>
      </c>
    </row>
    <row r="3941" spans="1:7" ht="19.95" customHeight="1" x14ac:dyDescent="0.3">
      <c r="A3941" s="6">
        <v>45724</v>
      </c>
      <c r="B3941" s="3" t="s">
        <v>9552</v>
      </c>
      <c r="C3941" s="3" t="s">
        <v>1905</v>
      </c>
      <c r="D3941" s="3" t="s">
        <v>21</v>
      </c>
      <c r="E3941" s="3" t="s">
        <v>46</v>
      </c>
      <c r="F3941" s="3" t="s">
        <v>9553</v>
      </c>
      <c r="G3941" s="4" t="str">
        <f>HYPERLINK(F3941)</f>
        <v>https://jobseq.eqsuite.com/JobPost/View/67cf1f524dce6400017dc640/therapeutic-foster-parent?lic=2040&amp;uid=37255</v>
      </c>
    </row>
    <row r="3942" spans="1:7" ht="19.95" customHeight="1" x14ac:dyDescent="0.3">
      <c r="A3942" s="6">
        <v>45724</v>
      </c>
      <c r="B3942" s="3" t="s">
        <v>9554</v>
      </c>
      <c r="C3942" s="3" t="s">
        <v>519</v>
      </c>
      <c r="D3942" s="3" t="s">
        <v>16</v>
      </c>
      <c r="E3942" s="3" t="s">
        <v>74</v>
      </c>
      <c r="F3942" s="3" t="s">
        <v>9555</v>
      </c>
      <c r="G3942" s="4" t="str">
        <f>HYPERLINK(F3942)</f>
        <v>https://jobseq.eqsuite.com/JobPost/View/67d26aed7792540f502d1d7f/care-review-clinician-pa-rn-transplant-team-compact-license?lic=2040&amp;uid=37255</v>
      </c>
    </row>
    <row r="3943" spans="1:7" ht="19.95" customHeight="1" x14ac:dyDescent="0.3">
      <c r="A3943" s="6">
        <v>45724</v>
      </c>
      <c r="B3943" s="3" t="s">
        <v>9556</v>
      </c>
      <c r="C3943" s="3" t="s">
        <v>551</v>
      </c>
      <c r="D3943" s="3" t="s">
        <v>21</v>
      </c>
      <c r="E3943" s="3" t="s">
        <v>1729</v>
      </c>
      <c r="F3943" s="3" t="s">
        <v>9557</v>
      </c>
      <c r="G3943" s="4" t="str">
        <f>HYPERLINK(F3943)</f>
        <v>https://jobseq.eqsuite.com/JobPost/View/67d8635f84777a00011c1ee6/facilities-services-supervisor-zone-c-tempe-campus?lic=2040&amp;uid=37255</v>
      </c>
    </row>
    <row r="3944" spans="1:7" ht="19.95" customHeight="1" x14ac:dyDescent="0.3">
      <c r="A3944" s="6">
        <v>45724</v>
      </c>
      <c r="B3944" s="3" t="s">
        <v>9558</v>
      </c>
      <c r="C3944" s="3" t="s">
        <v>9559</v>
      </c>
      <c r="D3944" s="3" t="s">
        <v>9560</v>
      </c>
      <c r="E3944" s="3" t="s">
        <v>401</v>
      </c>
      <c r="F3944" s="3" t="s">
        <v>9561</v>
      </c>
      <c r="G3944" s="4" t="str">
        <f>HYPERLINK(F3944)</f>
        <v>https://jobseq.eqsuite.com/JobPost/View/67d216077f4934d89f36747c/store-sales-associate-lead?lic=2040&amp;uid=37255</v>
      </c>
    </row>
    <row r="3945" spans="1:7" ht="19.95" customHeight="1" x14ac:dyDescent="0.3">
      <c r="A3945" s="6">
        <v>45724</v>
      </c>
      <c r="B3945" s="3" t="s">
        <v>9562</v>
      </c>
      <c r="C3945" s="3" t="s">
        <v>9563</v>
      </c>
      <c r="D3945" s="3" t="s">
        <v>7368</v>
      </c>
      <c r="E3945" s="3" t="s">
        <v>160</v>
      </c>
      <c r="F3945" s="3" t="s">
        <v>9564</v>
      </c>
      <c r="G3945" s="4" t="str">
        <f>HYPERLINK(F3945)</f>
        <v>https://jobseq.eqsuite.com/JobPost/View/67d217fa7f4934d89f39a8a0/crew-members-cashier-chandler-fashion-center?lic=2040&amp;uid=37255</v>
      </c>
    </row>
    <row r="3946" spans="1:7" ht="19.95" customHeight="1" x14ac:dyDescent="0.3">
      <c r="A3946" s="6">
        <v>45724</v>
      </c>
      <c r="B3946" s="3" t="s">
        <v>9565</v>
      </c>
      <c r="C3946" s="3" t="s">
        <v>9566</v>
      </c>
      <c r="D3946" s="3" t="s">
        <v>2521</v>
      </c>
      <c r="E3946" s="3" t="s">
        <v>933</v>
      </c>
      <c r="F3946" s="3" t="s">
        <v>9567</v>
      </c>
      <c r="G3946" s="4" t="str">
        <f>HYPERLINK(F3946)</f>
        <v>https://jobseq.eqsuite.com/JobPost/View/67d2177d7f4934d89f38e209/leasing-consultant-almeria-ocotillo?lic=2040&amp;uid=37255</v>
      </c>
    </row>
    <row r="3947" spans="1:7" ht="19.95" customHeight="1" x14ac:dyDescent="0.3">
      <c r="A3947" s="6">
        <v>45724</v>
      </c>
      <c r="B3947" s="3" t="s">
        <v>9568</v>
      </c>
      <c r="C3947" s="3" t="s">
        <v>4573</v>
      </c>
      <c r="D3947" s="3" t="s">
        <v>21</v>
      </c>
      <c r="E3947" s="3" t="s">
        <v>652</v>
      </c>
      <c r="F3947" s="3" t="s">
        <v>9569</v>
      </c>
      <c r="G3947" s="4" t="str">
        <f>HYPERLINK(F3947)</f>
        <v>https://jobseq.eqsuite.com/JobPost/View/67cf25404dce640001874d58/lab-director-field-director-03510-nwrc?lic=2040&amp;uid=37255</v>
      </c>
    </row>
    <row r="3948" spans="1:7" ht="19.95" customHeight="1" x14ac:dyDescent="0.3">
      <c r="A3948" s="6">
        <v>45724</v>
      </c>
      <c r="B3948" s="3" t="s">
        <v>9570</v>
      </c>
      <c r="C3948" s="3" t="s">
        <v>9571</v>
      </c>
      <c r="D3948" s="3" t="s">
        <v>7</v>
      </c>
      <c r="E3948" s="3" t="s">
        <v>844</v>
      </c>
      <c r="F3948" s="3" t="s">
        <v>9572</v>
      </c>
      <c r="G3948" s="4" t="str">
        <f>HYPERLINK(F3948)</f>
        <v>https://jobseq.eqsuite.com/JobPost/View/67cf1f274dce6400017d7c1e/pre-litigation-associate-attorney?lic=2040&amp;uid=37255</v>
      </c>
    </row>
    <row r="3949" spans="1:7" ht="19.95" customHeight="1" x14ac:dyDescent="0.3">
      <c r="A3949" s="6">
        <v>45724</v>
      </c>
      <c r="B3949" s="3" t="s">
        <v>9573</v>
      </c>
      <c r="C3949" s="3" t="s">
        <v>6413</v>
      </c>
      <c r="D3949" s="3" t="s">
        <v>21</v>
      </c>
      <c r="E3949" s="3" t="s">
        <v>6087</v>
      </c>
      <c r="F3949" s="3" t="s">
        <v>9574</v>
      </c>
      <c r="G3949" s="4" t="str">
        <f>HYPERLINK(F3949)</f>
        <v>https://jobseq.eqsuite.com/JobPost/View/67cf1f384dce6400017d94d0/6th-8th-grade-science-teacher-24-25-sy?lic=2040&amp;uid=37255</v>
      </c>
    </row>
    <row r="3950" spans="1:7" ht="19.95" customHeight="1" x14ac:dyDescent="0.3">
      <c r="A3950" s="6">
        <v>45724</v>
      </c>
      <c r="B3950" s="3" t="s">
        <v>9575</v>
      </c>
      <c r="C3950" s="3" t="s">
        <v>3276</v>
      </c>
      <c r="D3950" s="3" t="s">
        <v>21</v>
      </c>
      <c r="E3950" s="3" t="s">
        <v>588</v>
      </c>
      <c r="F3950" s="3" t="s">
        <v>9576</v>
      </c>
      <c r="G3950" s="4" t="str">
        <f>HYPERLINK(F3950)</f>
        <v>https://jobseq.eqsuite.com/JobPost/View/67cf26604dce64000188dbe9/certified-hand-therapist?lic=2040&amp;uid=37255</v>
      </c>
    </row>
    <row r="3951" spans="1:7" ht="19.95" customHeight="1" x14ac:dyDescent="0.3">
      <c r="A3951" s="6">
        <v>45724</v>
      </c>
      <c r="B3951" s="3" t="s">
        <v>9577</v>
      </c>
      <c r="C3951" s="3" t="s">
        <v>1270</v>
      </c>
      <c r="D3951" s="3" t="s">
        <v>21</v>
      </c>
      <c r="E3951" s="3" t="s">
        <v>1271</v>
      </c>
      <c r="F3951" s="3" t="s">
        <v>9578</v>
      </c>
      <c r="G3951" s="4" t="str">
        <f>HYPERLINK(F3951)</f>
        <v>https://jobseq.eqsuite.com/JobPost/View/67cf20e44dce640001801e8b/after-school-nanny-for-5-year-old-near-asu-az?lic=2040&amp;uid=37255</v>
      </c>
    </row>
    <row r="3952" spans="1:7" ht="19.95" customHeight="1" x14ac:dyDescent="0.3">
      <c r="A3952" s="6">
        <v>45724</v>
      </c>
      <c r="B3952" s="3" t="s">
        <v>9579</v>
      </c>
      <c r="C3952" s="3" t="s">
        <v>9580</v>
      </c>
      <c r="D3952" s="3" t="s">
        <v>16</v>
      </c>
      <c r="E3952" s="3" t="s">
        <v>875</v>
      </c>
      <c r="F3952" s="3" t="s">
        <v>9581</v>
      </c>
      <c r="G3952" s="4" t="str">
        <f>HYPERLINK(F3952)</f>
        <v>https://jobseq.eqsuite.com/JobPost/View/67cf25a34dce64000187e420/phone-scheduler-obgyn?lic=2040&amp;uid=37255</v>
      </c>
    </row>
    <row r="3953" spans="1:7" ht="19.95" customHeight="1" x14ac:dyDescent="0.3">
      <c r="A3953" s="6">
        <v>45724</v>
      </c>
      <c r="B3953" s="3" t="s">
        <v>9582</v>
      </c>
      <c r="C3953" s="3" t="s">
        <v>9583</v>
      </c>
      <c r="D3953" s="3" t="s">
        <v>7</v>
      </c>
      <c r="E3953" s="3" t="s">
        <v>555</v>
      </c>
      <c r="F3953" s="3" t="s">
        <v>9584</v>
      </c>
      <c r="G3953" s="4" t="str">
        <f>HYPERLINK(F3953)</f>
        <v>https://jobseq.eqsuite.com/JobPost/View/67cf24d94dce64000186b5d2/assembler-cables-1st-shift?lic=2040&amp;uid=37255</v>
      </c>
    </row>
    <row r="3954" spans="1:7" ht="19.95" customHeight="1" x14ac:dyDescent="0.3">
      <c r="A3954" s="6">
        <v>45724</v>
      </c>
      <c r="B3954" s="3" t="s">
        <v>9585</v>
      </c>
      <c r="C3954" s="3" t="s">
        <v>747</v>
      </c>
      <c r="D3954" s="3" t="s">
        <v>16</v>
      </c>
      <c r="E3954" s="3" t="s">
        <v>194</v>
      </c>
      <c r="F3954" s="3" t="s">
        <v>9586</v>
      </c>
      <c r="G3954" s="4" t="str">
        <f>HYPERLINK(F3954)</f>
        <v>https://jobseq.eqsuite.com/JobPost/View/67cf21f14dce64000181daec/material-handler-1-warehouse?lic=2040&amp;uid=37255</v>
      </c>
    </row>
    <row r="3955" spans="1:7" ht="19.95" customHeight="1" x14ac:dyDescent="0.3">
      <c r="A3955" s="6">
        <v>45724</v>
      </c>
      <c r="B3955" s="3" t="s">
        <v>9587</v>
      </c>
      <c r="C3955" s="3" t="s">
        <v>163</v>
      </c>
      <c r="D3955" s="3" t="s">
        <v>164</v>
      </c>
      <c r="E3955" s="3" t="s">
        <v>1729</v>
      </c>
      <c r="F3955" s="3" t="s">
        <v>9588</v>
      </c>
      <c r="G3955" s="4" t="str">
        <f>HYPERLINK(F3955)</f>
        <v>https://jobseq.eqsuite.com/JobPost/View/67cdcb41c9af52000161a366/facilities-management-supervisor-guadalupe?lic=2040&amp;uid=37255</v>
      </c>
    </row>
    <row r="3956" spans="1:7" ht="19.95" customHeight="1" x14ac:dyDescent="0.3">
      <c r="A3956" s="6">
        <v>45724</v>
      </c>
      <c r="B3956" s="3" t="s">
        <v>9589</v>
      </c>
      <c r="C3956" s="3" t="s">
        <v>1720</v>
      </c>
      <c r="D3956" s="3" t="s">
        <v>21</v>
      </c>
      <c r="E3956" s="3" t="s">
        <v>37</v>
      </c>
      <c r="F3956" s="3" t="s">
        <v>9590</v>
      </c>
      <c r="G3956" s="4" t="str">
        <f>HYPERLINK(F3956)</f>
        <v>https://jobseq.eqsuite.com/JobPost/View/67cf22404dce6400018255fc/service-and-support-manager?lic=2040&amp;uid=37255</v>
      </c>
    </row>
    <row r="3957" spans="1:7" ht="19.95" customHeight="1" x14ac:dyDescent="0.3">
      <c r="A3957" s="6">
        <v>45724</v>
      </c>
      <c r="B3957" s="3" t="s">
        <v>9591</v>
      </c>
      <c r="C3957" s="3" t="s">
        <v>5759</v>
      </c>
      <c r="D3957" s="3" t="s">
        <v>7</v>
      </c>
      <c r="E3957" s="3" t="s">
        <v>74</v>
      </c>
      <c r="F3957" s="3" t="s">
        <v>9592</v>
      </c>
      <c r="G3957" s="4" t="str">
        <f>HYPERLINK(F3957)</f>
        <v>https://jobseq.eqsuite.com/JobPost/View/67cdc9dac9af5200015cb859/weekend-home-health-rn-registered-nurse?lic=2040&amp;uid=37255</v>
      </c>
    </row>
    <row r="3958" spans="1:7" ht="19.95" customHeight="1" x14ac:dyDescent="0.3">
      <c r="A3958" s="6">
        <v>45724</v>
      </c>
      <c r="B3958" s="3" t="s">
        <v>9593</v>
      </c>
      <c r="C3958" s="3" t="s">
        <v>546</v>
      </c>
      <c r="D3958" s="3" t="s">
        <v>7</v>
      </c>
      <c r="E3958" s="3" t="s">
        <v>4161</v>
      </c>
      <c r="F3958" s="3" t="s">
        <v>9594</v>
      </c>
      <c r="G3958" s="4" t="str">
        <f>HYPERLINK(F3958)</f>
        <v>https://jobseq.eqsuite.com/JobPost/View/67d9a770d664da00015aa5f2/crna-needed-for-locum-tenens-coverage-at-facility-in-south-dakota?lic=2040&amp;uid=37255</v>
      </c>
    </row>
    <row r="3959" spans="1:7" ht="19.95" customHeight="1" x14ac:dyDescent="0.3">
      <c r="A3959" s="6">
        <v>45724</v>
      </c>
      <c r="B3959" s="3" t="s">
        <v>9595</v>
      </c>
      <c r="C3959" s="3" t="s">
        <v>9596</v>
      </c>
      <c r="D3959" s="3" t="s">
        <v>21</v>
      </c>
      <c r="E3959" s="3" t="s">
        <v>537</v>
      </c>
      <c r="F3959" s="3" t="s">
        <v>9597</v>
      </c>
      <c r="G3959" s="4" t="str">
        <f>HYPERLINK(F3959)</f>
        <v>https://jobseq.eqsuite.com/JobPost/View/67cf515c9b7d50012c29760a/assistant-civil-engineering-manager?lic=2040&amp;uid=37255</v>
      </c>
    </row>
    <row r="3960" spans="1:7" ht="19.95" customHeight="1" x14ac:dyDescent="0.3">
      <c r="A3960" s="6">
        <v>45724</v>
      </c>
      <c r="B3960" s="3" t="s">
        <v>7965</v>
      </c>
      <c r="C3960" s="3" t="s">
        <v>2313</v>
      </c>
      <c r="D3960" s="3" t="s">
        <v>16</v>
      </c>
      <c r="E3960" s="3" t="s">
        <v>46</v>
      </c>
      <c r="F3960" s="3" t="s">
        <v>9598</v>
      </c>
      <c r="G3960" s="4" t="str">
        <f>HYPERLINK(F3960)</f>
        <v>https://jobseq.eqsuite.com/JobPost/View/67cda1f17318e90610241c48/program-coordinator?lic=2040&amp;uid=37255</v>
      </c>
    </row>
    <row r="3961" spans="1:7" ht="19.95" customHeight="1" x14ac:dyDescent="0.3">
      <c r="A3961" s="6">
        <v>45724</v>
      </c>
      <c r="B3961" s="3" t="s">
        <v>9599</v>
      </c>
      <c r="C3961" s="3" t="s">
        <v>4602</v>
      </c>
      <c r="D3961" s="3" t="s">
        <v>21</v>
      </c>
      <c r="E3961" s="3" t="s">
        <v>5233</v>
      </c>
      <c r="F3961" s="3" t="s">
        <v>9600</v>
      </c>
      <c r="G3961" s="4" t="str">
        <f>HYPERLINK(F3961)</f>
        <v>https://jobseq.eqsuite.com/JobPost/View/67d2186e7f4934d89f3a5148/tempe-center-for-the-arts-curator-senior-curator-visual-arts?lic=2040&amp;uid=37255</v>
      </c>
    </row>
    <row r="3962" spans="1:7" ht="19.95" customHeight="1" x14ac:dyDescent="0.3">
      <c r="A3962" s="6">
        <v>45724</v>
      </c>
      <c r="B3962" s="3" t="s">
        <v>9601</v>
      </c>
      <c r="C3962" s="3" t="s">
        <v>9522</v>
      </c>
      <c r="D3962" s="3" t="s">
        <v>9602</v>
      </c>
      <c r="E3962" s="3" t="s">
        <v>1468</v>
      </c>
      <c r="F3962" s="3" t="s">
        <v>9603</v>
      </c>
      <c r="G3962" s="4" t="str">
        <f>HYPERLINK(F3962)</f>
        <v>https://jobseq.eqsuite.com/JobPost/View/67d2193f7f4934d89f3b8816/commissary-prep?lic=2040&amp;uid=37255</v>
      </c>
    </row>
    <row r="3963" spans="1:7" ht="19.95" customHeight="1" x14ac:dyDescent="0.3">
      <c r="A3963" s="6">
        <v>45724</v>
      </c>
      <c r="B3963" s="3" t="s">
        <v>9604</v>
      </c>
      <c r="C3963" s="3" t="s">
        <v>9605</v>
      </c>
      <c r="D3963" s="3" t="s">
        <v>360</v>
      </c>
      <c r="E3963" s="3" t="s">
        <v>280</v>
      </c>
      <c r="F3963" s="3" t="s">
        <v>9606</v>
      </c>
      <c r="G3963" s="4" t="str">
        <f>HYPERLINK(F3963)</f>
        <v>https://jobseq.eqsuite.com/JobPost/View/67cdcb7bc9af520001624fbf/center-director?lic=2040&amp;uid=37255</v>
      </c>
    </row>
    <row r="3964" spans="1:7" ht="19.95" customHeight="1" x14ac:dyDescent="0.3">
      <c r="A3964" s="6">
        <v>45724</v>
      </c>
      <c r="B3964" s="3" t="s">
        <v>9607</v>
      </c>
      <c r="C3964" s="3" t="s">
        <v>1531</v>
      </c>
      <c r="D3964" s="3" t="s">
        <v>21</v>
      </c>
      <c r="E3964" s="3" t="s">
        <v>652</v>
      </c>
      <c r="F3964" s="3" t="s">
        <v>9608</v>
      </c>
      <c r="G3964" s="4" t="str">
        <f>HYPERLINK(F3964)</f>
        <v>https://jobseq.eqsuite.com/JobPost/View/67cf1f974dce6400017e35c8/director-operations?lic=2040&amp;uid=37255</v>
      </c>
    </row>
    <row r="3965" spans="1:7" ht="19.95" customHeight="1" x14ac:dyDescent="0.3">
      <c r="A3965" s="6">
        <v>45724</v>
      </c>
      <c r="B3965" s="3" t="s">
        <v>9609</v>
      </c>
      <c r="C3965" s="3" t="s">
        <v>7767</v>
      </c>
      <c r="D3965" s="3" t="s">
        <v>16</v>
      </c>
      <c r="E3965" s="3" t="s">
        <v>652</v>
      </c>
      <c r="F3965" s="3" t="s">
        <v>9610</v>
      </c>
      <c r="G3965" s="4" t="str">
        <f>HYPERLINK(F3965)</f>
        <v>https://jobseq.eqsuite.com/JobPost/View/67cf26174dce64000188ad23/practice-manager-farr-eyecare?lic=2040&amp;uid=37255</v>
      </c>
    </row>
    <row r="3966" spans="1:7" ht="19.95" customHeight="1" x14ac:dyDescent="0.3">
      <c r="A3966" s="6">
        <v>45724</v>
      </c>
      <c r="B3966" s="3" t="s">
        <v>9611</v>
      </c>
      <c r="C3966" s="3" t="s">
        <v>9612</v>
      </c>
      <c r="D3966" s="3" t="s">
        <v>7</v>
      </c>
      <c r="E3966" s="3" t="s">
        <v>1453</v>
      </c>
      <c r="F3966" s="3" t="s">
        <v>9613</v>
      </c>
      <c r="G3966" s="4" t="str">
        <f>HYPERLINK(F3966)</f>
        <v>https://jobseq.eqsuite.com/JobPost/View/67cf1f794dce6400017dfac1/rf-test-engineer-for-fcc-ce-regulatory-compliance?lic=2040&amp;uid=37255</v>
      </c>
    </row>
    <row r="3967" spans="1:7" ht="19.95" customHeight="1" x14ac:dyDescent="0.3">
      <c r="A3967" s="6">
        <v>45724</v>
      </c>
      <c r="B3967" s="3" t="s">
        <v>9614</v>
      </c>
      <c r="C3967" s="3" t="s">
        <v>1106</v>
      </c>
      <c r="D3967" s="3" t="s">
        <v>16</v>
      </c>
      <c r="E3967" s="3" t="s">
        <v>707</v>
      </c>
      <c r="F3967" s="3" t="s">
        <v>9615</v>
      </c>
      <c r="G3967" s="4" t="str">
        <f>HYPERLINK(F3967)</f>
        <v>https://jobseq.eqsuite.com/JobPost/View/67cf232b4dce64000183eebf/client-services-director-remote?lic=2040&amp;uid=37255</v>
      </c>
    </row>
    <row r="3968" spans="1:7" ht="19.95" customHeight="1" x14ac:dyDescent="0.3">
      <c r="A3968" s="6">
        <v>45724</v>
      </c>
      <c r="B3968" s="3" t="s">
        <v>9617</v>
      </c>
      <c r="C3968" s="3" t="s">
        <v>1053</v>
      </c>
      <c r="D3968" s="3" t="s">
        <v>21</v>
      </c>
      <c r="E3968" s="3" t="s">
        <v>41</v>
      </c>
      <c r="F3968" s="3" t="s">
        <v>9618</v>
      </c>
      <c r="G3968" s="4" t="str">
        <f>HYPERLINK(F3968)</f>
        <v>https://jobseq.eqsuite.com/JobPost/View/67cdca23c9af5200015d915e/test-and-balance-technician?lic=2040&amp;uid=37255</v>
      </c>
    </row>
    <row r="3969" spans="1:7" ht="19.95" customHeight="1" x14ac:dyDescent="0.3">
      <c r="A3969" s="6">
        <v>45724</v>
      </c>
      <c r="B3969" s="3" t="s">
        <v>6657</v>
      </c>
      <c r="C3969" s="3" t="s">
        <v>6658</v>
      </c>
      <c r="D3969" s="3" t="s">
        <v>154</v>
      </c>
      <c r="E3969" s="3" t="s">
        <v>401</v>
      </c>
      <c r="F3969" s="3" t="s">
        <v>9619</v>
      </c>
      <c r="G3969" s="4" t="str">
        <f>HYPERLINK(F3969)</f>
        <v>https://jobseq.eqsuite.com/JobPost/View/67d217937f4934d89f390700/seasonal-sales?lic=2040&amp;uid=37255</v>
      </c>
    </row>
    <row r="3970" spans="1:7" ht="19.95" customHeight="1" x14ac:dyDescent="0.3">
      <c r="A3970" s="6">
        <v>45724</v>
      </c>
      <c r="B3970" s="3" t="s">
        <v>9620</v>
      </c>
      <c r="C3970" s="3" t="s">
        <v>9544</v>
      </c>
      <c r="D3970" s="3" t="s">
        <v>9545</v>
      </c>
      <c r="E3970" s="3" t="s">
        <v>496</v>
      </c>
      <c r="F3970" s="3" t="s">
        <v>9621</v>
      </c>
      <c r="G3970" s="4" t="str">
        <f>HYPERLINK(F3970)</f>
        <v>https://jobseq.eqsuite.com/JobPost/View/67d216a77f4934d89f377e87/senior-machine-operating-support?lic=2040&amp;uid=37255</v>
      </c>
    </row>
    <row r="3971" spans="1:7" ht="19.95" customHeight="1" x14ac:dyDescent="0.3">
      <c r="A3971" s="6">
        <v>45724</v>
      </c>
      <c r="B3971" s="3" t="s">
        <v>9622</v>
      </c>
      <c r="C3971" s="3" t="s">
        <v>9532</v>
      </c>
      <c r="D3971" s="3" t="s">
        <v>189</v>
      </c>
      <c r="E3971" s="3" t="s">
        <v>4880</v>
      </c>
      <c r="F3971" s="3" t="s">
        <v>9623</v>
      </c>
      <c r="G3971" s="4" t="str">
        <f>HYPERLINK(F3971)</f>
        <v>https://jobseq.eqsuite.com/JobPost/View/67d2193f7f4934d89f3b8832/home-care-worker?lic=2040&amp;uid=37255</v>
      </c>
    </row>
    <row r="3972" spans="1:7" ht="19.95" customHeight="1" x14ac:dyDescent="0.3">
      <c r="A3972" s="6">
        <v>45724</v>
      </c>
      <c r="B3972" s="3" t="s">
        <v>5361</v>
      </c>
      <c r="C3972" s="3" t="s">
        <v>1961</v>
      </c>
      <c r="D3972" s="3" t="s">
        <v>21</v>
      </c>
      <c r="E3972" s="3" t="s">
        <v>2868</v>
      </c>
      <c r="F3972" s="3" t="s">
        <v>9624</v>
      </c>
      <c r="G3972" s="4" t="str">
        <f>HYPERLINK(F3972)</f>
        <v>https://jobseq.eqsuite.com/JobPost/View/67cdcb84c9af520001627263/quality-assurance-manager?lic=2040&amp;uid=37255</v>
      </c>
    </row>
    <row r="3973" spans="1:7" ht="19.95" customHeight="1" x14ac:dyDescent="0.3">
      <c r="A3973" s="6">
        <v>45724</v>
      </c>
      <c r="B3973" s="3" t="s">
        <v>9625</v>
      </c>
      <c r="C3973" s="3" t="s">
        <v>2313</v>
      </c>
      <c r="D3973" s="3" t="s">
        <v>16</v>
      </c>
      <c r="E3973" s="3" t="s">
        <v>8329</v>
      </c>
      <c r="F3973" s="3" t="s">
        <v>9626</v>
      </c>
      <c r="G3973" s="4" t="str">
        <f>HYPERLINK(F3973)</f>
        <v>https://jobseq.eqsuite.com/JobPost/View/67cda1f17792540f502b5888/communication-residential-faculty?lic=2040&amp;uid=37255</v>
      </c>
    </row>
    <row r="3974" spans="1:7" ht="19.95" customHeight="1" x14ac:dyDescent="0.3">
      <c r="A3974" s="6">
        <v>45724</v>
      </c>
      <c r="B3974" s="3" t="s">
        <v>9627</v>
      </c>
      <c r="C3974" s="3" t="s">
        <v>471</v>
      </c>
      <c r="D3974" s="3" t="s">
        <v>21</v>
      </c>
      <c r="E3974" s="3" t="s">
        <v>37</v>
      </c>
      <c r="F3974" s="3" t="s">
        <v>9628</v>
      </c>
      <c r="G3974" s="4" t="str">
        <f>HYPERLINK(F3974)</f>
        <v>https://jobseq.eqsuite.com/JobPost/View/67cf22df4dce640001836986/identity-and-access-management-senior-engineer-vp?lic=2040&amp;uid=37255</v>
      </c>
    </row>
    <row r="3975" spans="1:7" ht="19.95" customHeight="1" x14ac:dyDescent="0.3">
      <c r="A3975" s="6">
        <v>45724</v>
      </c>
      <c r="B3975" s="3" t="s">
        <v>9629</v>
      </c>
      <c r="C3975" s="3" t="s">
        <v>9630</v>
      </c>
      <c r="D3975" s="3" t="s">
        <v>16</v>
      </c>
      <c r="E3975" s="3" t="s">
        <v>371</v>
      </c>
      <c r="F3975" s="3" t="s">
        <v>9631</v>
      </c>
      <c r="G3975" s="4" t="str">
        <f>HYPERLINK(F3975)</f>
        <v>https://jobseq.eqsuite.com/JobPost/View/67cf1ad64dce6400017b7638/parts-coordinator?lic=2040&amp;uid=37255</v>
      </c>
    </row>
    <row r="3976" spans="1:7" ht="19.95" customHeight="1" x14ac:dyDescent="0.3">
      <c r="A3976" s="6">
        <v>45724</v>
      </c>
      <c r="B3976" s="3" t="s">
        <v>9632</v>
      </c>
      <c r="C3976" s="3" t="s">
        <v>579</v>
      </c>
      <c r="D3976" s="3" t="s">
        <v>21</v>
      </c>
      <c r="E3976" s="3" t="s">
        <v>580</v>
      </c>
      <c r="F3976" s="3" t="s">
        <v>9633</v>
      </c>
      <c r="G3976" s="4" t="str">
        <f>HYPERLINK(F3976)</f>
        <v>https://jobseq.eqsuite.com/JobPost/View/67dc4d3e534cfa00017b6665/assistant-professor-oboe?lic=2040&amp;uid=37255</v>
      </c>
    </row>
    <row r="3977" spans="1:7" ht="19.95" customHeight="1" x14ac:dyDescent="0.3">
      <c r="A3977" s="6">
        <v>45724</v>
      </c>
      <c r="B3977" s="3" t="s">
        <v>5645</v>
      </c>
      <c r="C3977" s="3" t="s">
        <v>9634</v>
      </c>
      <c r="D3977" s="3" t="s">
        <v>1012</v>
      </c>
      <c r="E3977" s="3" t="s">
        <v>652</v>
      </c>
      <c r="F3977" s="3" t="s">
        <v>9635</v>
      </c>
      <c r="G3977" s="4" t="str">
        <f>HYPERLINK(F3977)</f>
        <v>https://jobseq.eqsuite.com/JobPost/View/67d217277f4934d89f3859d3/manager?lic=2040&amp;uid=37255</v>
      </c>
    </row>
    <row r="3978" spans="1:7" ht="19.95" customHeight="1" x14ac:dyDescent="0.3">
      <c r="A3978" s="6">
        <v>45724</v>
      </c>
      <c r="B3978" s="3" t="s">
        <v>869</v>
      </c>
      <c r="C3978" s="3" t="s">
        <v>9636</v>
      </c>
      <c r="D3978" s="3" t="s">
        <v>7</v>
      </c>
      <c r="E3978" s="3" t="s">
        <v>247</v>
      </c>
      <c r="F3978" s="3" t="s">
        <v>9637</v>
      </c>
      <c r="G3978" s="4" t="str">
        <f>HYPERLINK(F3978)</f>
        <v>https://jobseq.eqsuite.com/JobPost/View/67cf24184dce640001857fd4/project-coordinator?lic=2040&amp;uid=37255</v>
      </c>
    </row>
    <row r="3979" spans="1:7" ht="19.95" customHeight="1" x14ac:dyDescent="0.3">
      <c r="A3979" s="6">
        <v>45724</v>
      </c>
      <c r="B3979" s="3" t="s">
        <v>9638</v>
      </c>
      <c r="C3979" s="3" t="s">
        <v>1430</v>
      </c>
      <c r="D3979" s="3" t="s">
        <v>7</v>
      </c>
      <c r="E3979" s="3" t="s">
        <v>3631</v>
      </c>
      <c r="F3979" s="3" t="s">
        <v>9639</v>
      </c>
      <c r="G3979" s="4" t="str">
        <f>HYPERLINK(F3979)</f>
        <v>https://jobseq.eqsuite.com/JobPost/View/67cf1ae04dce6400017b8bfc/legal-assistant?lic=2040&amp;uid=37255</v>
      </c>
    </row>
    <row r="3980" spans="1:7" ht="19.95" customHeight="1" x14ac:dyDescent="0.3">
      <c r="A3980" s="6">
        <v>45724</v>
      </c>
      <c r="B3980" s="3" t="s">
        <v>9640</v>
      </c>
      <c r="C3980" s="3" t="s">
        <v>1476</v>
      </c>
      <c r="D3980" s="3" t="s">
        <v>7</v>
      </c>
      <c r="E3980" s="3" t="s">
        <v>8</v>
      </c>
      <c r="F3980" s="3" t="s">
        <v>9641</v>
      </c>
      <c r="G3980" s="4" t="str">
        <f>HYPERLINK(F3980)</f>
        <v>https://jobseq.eqsuite.com/JobPost/View/67cdcb42c9af52000161a5c4/travel-occupational-therapist-ot-1-636-per-week-in-az?lic=2040&amp;uid=37255</v>
      </c>
    </row>
    <row r="3981" spans="1:7" ht="19.95" customHeight="1" x14ac:dyDescent="0.3">
      <c r="A3981" s="6">
        <v>45724</v>
      </c>
      <c r="B3981" s="3" t="s">
        <v>9642</v>
      </c>
      <c r="C3981" s="3" t="s">
        <v>9643</v>
      </c>
      <c r="D3981" s="3" t="s">
        <v>21</v>
      </c>
      <c r="E3981" s="3" t="s">
        <v>3987</v>
      </c>
      <c r="F3981" s="3" t="s">
        <v>9644</v>
      </c>
      <c r="G3981" s="4" t="str">
        <f>HYPERLINK(F3981)</f>
        <v>https://jobseq.eqsuite.com/JobPost/View/67cdcb73c9af520001622f16/nextvet-intern-phoenix-area-tempe-az?lic=2040&amp;uid=37255</v>
      </c>
    </row>
    <row r="3982" spans="1:7" ht="19.95" customHeight="1" x14ac:dyDescent="0.3">
      <c r="A3982" s="6">
        <v>45724</v>
      </c>
      <c r="B3982" s="3" t="s">
        <v>2372</v>
      </c>
      <c r="C3982" s="3" t="s">
        <v>6750</v>
      </c>
      <c r="D3982" s="3" t="s">
        <v>16</v>
      </c>
      <c r="E3982" s="3" t="s">
        <v>2374</v>
      </c>
      <c r="F3982" s="3" t="s">
        <v>9645</v>
      </c>
      <c r="G3982" s="4" t="str">
        <f>HYPERLINK(F3982)</f>
        <v>https://jobseq.eqsuite.com/JobPost/View/67cf22594dce64000182828d/veterinary-assistant?lic=2040&amp;uid=37255</v>
      </c>
    </row>
    <row r="3983" spans="1:7" ht="19.95" customHeight="1" x14ac:dyDescent="0.3">
      <c r="A3983" s="6">
        <v>45724</v>
      </c>
      <c r="B3983" s="3" t="s">
        <v>5366</v>
      </c>
      <c r="C3983" s="3" t="s">
        <v>9248</v>
      </c>
      <c r="D3983" s="3" t="s">
        <v>7</v>
      </c>
      <c r="E3983" s="3" t="s">
        <v>233</v>
      </c>
      <c r="F3983" s="3" t="s">
        <v>9646</v>
      </c>
      <c r="G3983" s="4" t="str">
        <f>HYPERLINK(F3983)</f>
        <v>https://jobseq.eqsuite.com/JobPost/View/67cf21f04dce64000181d9bf/customer-service-specialist?lic=2040&amp;uid=37255</v>
      </c>
    </row>
    <row r="3984" spans="1:7" ht="19.95" customHeight="1" x14ac:dyDescent="0.3">
      <c r="A3984" s="6">
        <v>45724</v>
      </c>
      <c r="B3984" s="3" t="s">
        <v>9648</v>
      </c>
      <c r="C3984" s="3" t="s">
        <v>9544</v>
      </c>
      <c r="D3984" s="3" t="s">
        <v>9545</v>
      </c>
      <c r="E3984" s="3" t="s">
        <v>709</v>
      </c>
      <c r="F3984" s="3" t="s">
        <v>9649</v>
      </c>
      <c r="G3984" s="4" t="str">
        <f>HYPERLINK(F3984)</f>
        <v>https://jobseq.eqsuite.com/JobPost/View/67d216537f4934d89f36f2ed/test-automation-engineer-4?lic=2040&amp;uid=37255</v>
      </c>
    </row>
    <row r="3985" spans="1:7" ht="19.95" customHeight="1" x14ac:dyDescent="0.3">
      <c r="A3985" s="6">
        <v>45724</v>
      </c>
      <c r="B3985" s="3" t="s">
        <v>9650</v>
      </c>
      <c r="C3985" s="3" t="s">
        <v>2841</v>
      </c>
      <c r="D3985" s="3" t="s">
        <v>6589</v>
      </c>
      <c r="E3985" s="3" t="s">
        <v>9651</v>
      </c>
      <c r="F3985" s="3" t="s">
        <v>9652</v>
      </c>
      <c r="G3985" s="4" t="str">
        <f>HYPERLINK(F3985)</f>
        <v>https://jobseq.eqsuite.com/JobPost/View/67d2167b7f4934d89f37399b/psychology-adjunct-professor?lic=2040&amp;uid=37255</v>
      </c>
    </row>
    <row r="3986" spans="1:7" ht="19.95" customHeight="1" x14ac:dyDescent="0.3">
      <c r="A3986" s="6">
        <v>45724</v>
      </c>
      <c r="B3986" s="3" t="s">
        <v>9653</v>
      </c>
      <c r="C3986" s="3" t="s">
        <v>6045</v>
      </c>
      <c r="D3986" s="3" t="s">
        <v>6046</v>
      </c>
      <c r="E3986" s="3" t="s">
        <v>6275</v>
      </c>
      <c r="F3986" s="3" t="s">
        <v>9654</v>
      </c>
      <c r="G3986" s="4" t="str">
        <f>HYPERLINK(F3986)</f>
        <v>https://jobseq.eqsuite.com/JobPost/View/67d217ca7f4934d89f395fee/psychiatric-mental-health-nurse-practitioner-board-certified?lic=2040&amp;uid=37255</v>
      </c>
    </row>
    <row r="3987" spans="1:7" ht="19.95" customHeight="1" x14ac:dyDescent="0.3">
      <c r="A3987" s="6">
        <v>45724</v>
      </c>
      <c r="B3987" s="3" t="s">
        <v>9655</v>
      </c>
      <c r="C3987" s="3" t="s">
        <v>9656</v>
      </c>
      <c r="D3987" s="3" t="s">
        <v>9657</v>
      </c>
      <c r="E3987" s="3" t="s">
        <v>259</v>
      </c>
      <c r="F3987" s="3" t="s">
        <v>9658</v>
      </c>
      <c r="G3987" s="4" t="str">
        <f>HYPERLINK(F3987)</f>
        <v>https://jobseq.eqsuite.com/JobPost/View/67d215337f4934d89f350480/pet-care-pro-kennel-tech?lic=2040&amp;uid=37255</v>
      </c>
    </row>
    <row r="3988" spans="1:7" ht="19.95" customHeight="1" x14ac:dyDescent="0.3">
      <c r="A3988" s="6">
        <v>45724</v>
      </c>
      <c r="B3988" s="3" t="s">
        <v>6397</v>
      </c>
      <c r="C3988" s="3" t="s">
        <v>6398</v>
      </c>
      <c r="D3988" s="3" t="s">
        <v>2644</v>
      </c>
      <c r="E3988" s="3" t="s">
        <v>2433</v>
      </c>
      <c r="F3988" s="3" t="s">
        <v>9659</v>
      </c>
      <c r="G3988" s="4" t="str">
        <f>HYPERLINK(F3988)</f>
        <v>https://jobseq.eqsuite.com/JobPost/View/67d218e47f4934d89f3afa3e/owner-operator-driver-cdl-a-otr?lic=2040&amp;uid=37255</v>
      </c>
    </row>
    <row r="3989" spans="1:7" ht="19.95" customHeight="1" x14ac:dyDescent="0.3">
      <c r="A3989" s="6">
        <v>45724</v>
      </c>
      <c r="B3989" s="3" t="s">
        <v>9660</v>
      </c>
      <c r="C3989" s="3" t="s">
        <v>435</v>
      </c>
      <c r="D3989" s="3" t="s">
        <v>21</v>
      </c>
      <c r="E3989" s="3" t="s">
        <v>1358</v>
      </c>
      <c r="F3989" s="3" t="s">
        <v>9661</v>
      </c>
      <c r="G3989" s="4" t="str">
        <f>HYPERLINK(F3989)</f>
        <v>https://jobseq.eqsuite.com/JobPost/View/67d5b2ff684f3e0001c15815/category-manager-retrofit-construction-global-procurement-operations-gpo?lic=2040&amp;uid=37255</v>
      </c>
    </row>
    <row r="3990" spans="1:7" ht="19.95" customHeight="1" x14ac:dyDescent="0.3">
      <c r="A3990" s="6">
        <v>45724</v>
      </c>
      <c r="B3990" s="3" t="s">
        <v>9662</v>
      </c>
      <c r="C3990" s="3" t="s">
        <v>9663</v>
      </c>
      <c r="D3990" s="3" t="s">
        <v>16</v>
      </c>
      <c r="E3990" s="3" t="s">
        <v>133</v>
      </c>
      <c r="F3990" s="3" t="s">
        <v>9664</v>
      </c>
      <c r="G3990" s="4" t="str">
        <f>HYPERLINK(F3990)</f>
        <v>https://jobseq.eqsuite.com/JobPost/View/67cf24ea4dce64000186ca69/guidewirepm-technical-program-managerinsurance-suites-with-guidewire?lic=2040&amp;uid=37255</v>
      </c>
    </row>
    <row r="3991" spans="1:7" ht="19.95" customHeight="1" x14ac:dyDescent="0.3">
      <c r="A3991" s="6">
        <v>45724</v>
      </c>
      <c r="B3991" s="3" t="s">
        <v>9665</v>
      </c>
      <c r="C3991" s="3" t="s">
        <v>9666</v>
      </c>
      <c r="D3991" s="3" t="s">
        <v>7</v>
      </c>
      <c r="E3991" s="3" t="s">
        <v>2409</v>
      </c>
      <c r="F3991" s="3" t="s">
        <v>9667</v>
      </c>
      <c r="G3991" s="4" t="str">
        <f>HYPERLINK(F3991)</f>
        <v>https://jobseq.eqsuite.com/JobPost/View/67cf24f04dce64000186daa1/field-service-diesel-technician?lic=2040&amp;uid=37255</v>
      </c>
    </row>
    <row r="3992" spans="1:7" ht="19.95" customHeight="1" x14ac:dyDescent="0.3">
      <c r="A3992" s="6">
        <v>45724</v>
      </c>
      <c r="B3992" s="3" t="s">
        <v>2807</v>
      </c>
      <c r="C3992" s="3" t="s">
        <v>9668</v>
      </c>
      <c r="D3992" s="3" t="s">
        <v>7</v>
      </c>
      <c r="E3992" s="3" t="s">
        <v>401</v>
      </c>
      <c r="F3992" s="3" t="s">
        <v>9669</v>
      </c>
      <c r="G3992" s="4" t="str">
        <f>HYPERLINK(F3992)</f>
        <v>https://jobseq.eqsuite.com/JobPost/View/67cf20b94dce6400017ff36c/sales-associate?lic=2040&amp;uid=37255</v>
      </c>
    </row>
    <row r="3993" spans="1:7" ht="19.95" customHeight="1" x14ac:dyDescent="0.3">
      <c r="A3993" s="6">
        <v>45724</v>
      </c>
      <c r="B3993" s="3" t="s">
        <v>9670</v>
      </c>
      <c r="C3993" s="3" t="s">
        <v>1343</v>
      </c>
      <c r="D3993" s="3" t="s">
        <v>21</v>
      </c>
      <c r="E3993" s="3" t="s">
        <v>37</v>
      </c>
      <c r="F3993" s="3" t="s">
        <v>9671</v>
      </c>
      <c r="G3993" s="4" t="str">
        <f>HYPERLINK(F3993)</f>
        <v>https://jobseq.eqsuite.com/JobPost/View/67d25cff9b7d511e2c82537d/associate-manager-vendor-management-marketplace-quality?lic=2040&amp;uid=37255</v>
      </c>
    </row>
    <row r="3994" spans="1:7" ht="19.95" customHeight="1" x14ac:dyDescent="0.3">
      <c r="A3994" s="6">
        <v>45724</v>
      </c>
      <c r="B3994" s="3" t="s">
        <v>9672</v>
      </c>
      <c r="C3994" s="3" t="s">
        <v>4638</v>
      </c>
      <c r="D3994" s="3" t="s">
        <v>4639</v>
      </c>
      <c r="E3994" s="3" t="s">
        <v>401</v>
      </c>
      <c r="F3994" s="3" t="s">
        <v>9673</v>
      </c>
      <c r="G3994" s="4" t="str">
        <f>HYPERLINK(F3994)</f>
        <v>https://jobseq.eqsuite.com/JobPost/View/67d217267f4934d89f385898/counter-sales?lic=2040&amp;uid=37255</v>
      </c>
    </row>
    <row r="3995" spans="1:7" ht="19.95" customHeight="1" x14ac:dyDescent="0.3">
      <c r="A3995" s="6">
        <v>45724</v>
      </c>
      <c r="B3995" s="3" t="s">
        <v>4094</v>
      </c>
      <c r="C3995" s="3" t="s">
        <v>1678</v>
      </c>
      <c r="D3995" s="3" t="s">
        <v>21</v>
      </c>
      <c r="E3995" s="3" t="s">
        <v>2912</v>
      </c>
      <c r="F3995" s="3" t="s">
        <v>9674</v>
      </c>
      <c r="G3995" s="4" t="str">
        <f>HYPERLINK(F3995)</f>
        <v>https://jobseq.eqsuite.com/JobPost/View/67cdcbb1c9af520001631d61/senior-data-analyst?lic=2040&amp;uid=37255</v>
      </c>
    </row>
    <row r="3996" spans="1:7" ht="19.95" customHeight="1" x14ac:dyDescent="0.3">
      <c r="A3996" s="6">
        <v>45724</v>
      </c>
      <c r="B3996" s="3" t="s">
        <v>6797</v>
      </c>
      <c r="C3996" s="3" t="s">
        <v>9675</v>
      </c>
      <c r="D3996" s="3" t="s">
        <v>16</v>
      </c>
      <c r="E3996" s="3" t="s">
        <v>273</v>
      </c>
      <c r="F3996" s="3" t="s">
        <v>9676</v>
      </c>
      <c r="G3996" s="4" t="str">
        <f>HYPERLINK(F3996)</f>
        <v>https://jobseq.eqsuite.com/JobPost/View/67daf901e3617a0001d53920/hvac-service-technician?lic=2040&amp;uid=37255</v>
      </c>
    </row>
    <row r="3997" spans="1:7" ht="19.95" customHeight="1" x14ac:dyDescent="0.3">
      <c r="A3997" s="6">
        <v>45724</v>
      </c>
      <c r="B3997" s="3" t="s">
        <v>9677</v>
      </c>
      <c r="C3997" s="3" t="s">
        <v>471</v>
      </c>
      <c r="D3997" s="3" t="s">
        <v>21</v>
      </c>
      <c r="E3997" s="3" t="s">
        <v>1027</v>
      </c>
      <c r="F3997" s="3" t="s">
        <v>9678</v>
      </c>
      <c r="G3997" s="4" t="str">
        <f>HYPERLINK(F3997)</f>
        <v>https://jobseq.eqsuite.com/JobPost/View/67cf1f014dce6400017d3a4a/it-senior-auditor-vice-president?lic=2040&amp;uid=37255</v>
      </c>
    </row>
    <row r="3998" spans="1:7" ht="19.95" customHeight="1" x14ac:dyDescent="0.3">
      <c r="A3998" s="6">
        <v>45724</v>
      </c>
      <c r="B3998" s="3" t="s">
        <v>9679</v>
      </c>
      <c r="C3998" s="3" t="s">
        <v>435</v>
      </c>
      <c r="D3998" s="3" t="s">
        <v>21</v>
      </c>
      <c r="E3998" s="3" t="s">
        <v>133</v>
      </c>
      <c r="F3998" s="3" t="s">
        <v>9680</v>
      </c>
      <c r="G3998" s="4" t="str">
        <f>HYPERLINK(F3998)</f>
        <v>https://jobseq.eqsuite.com/JobPost/View/67cf259c4dce64000187d0bb/senior-program-manager-flex-boss?lic=2040&amp;uid=37255</v>
      </c>
    </row>
    <row r="3999" spans="1:7" ht="19.95" customHeight="1" x14ac:dyDescent="0.3">
      <c r="A3999" s="6">
        <v>45724</v>
      </c>
      <c r="B3999" s="3" t="s">
        <v>9681</v>
      </c>
      <c r="C3999" s="3" t="s">
        <v>9682</v>
      </c>
      <c r="D3999" s="3" t="s">
        <v>21</v>
      </c>
      <c r="E3999" s="3" t="s">
        <v>307</v>
      </c>
      <c r="F3999" s="3" t="s">
        <v>9683</v>
      </c>
      <c r="G3999" s="4" t="str">
        <f>HYPERLINK(F3999)</f>
        <v>https://jobseq.eqsuite.com/JobPost/View/67cf200b4dce6400017eddaf/engineering-intern-summer-2025?lic=2040&amp;uid=37255</v>
      </c>
    </row>
    <row r="4000" spans="1:7" ht="19.95" customHeight="1" x14ac:dyDescent="0.3">
      <c r="A4000" s="6">
        <v>45724</v>
      </c>
      <c r="B4000" s="3" t="s">
        <v>9684</v>
      </c>
      <c r="C4000" s="3" t="s">
        <v>9685</v>
      </c>
      <c r="D4000" s="3" t="s">
        <v>381</v>
      </c>
      <c r="E4000" s="3" t="s">
        <v>6544</v>
      </c>
      <c r="F4000" s="3" t="s">
        <v>9686</v>
      </c>
      <c r="G4000" s="4" t="str">
        <f>HYPERLINK(F4000)</f>
        <v>https://jobseq.eqsuite.com/JobPost/View/67cf27b54dce6400018b04b9/speech-language-pathologist-assistant-slpa-home-health-clinic-az-licensed-slpas-only?lic=2040&amp;uid=37255</v>
      </c>
    </row>
    <row r="4001" spans="1:7" ht="19.95" customHeight="1" x14ac:dyDescent="0.3">
      <c r="A4001" s="6">
        <v>45724</v>
      </c>
      <c r="B4001" s="3" t="s">
        <v>5396</v>
      </c>
      <c r="C4001" s="3" t="s">
        <v>1106</v>
      </c>
      <c r="D4001" s="3" t="s">
        <v>16</v>
      </c>
      <c r="E4001" s="3" t="s">
        <v>2189</v>
      </c>
      <c r="F4001" s="3" t="s">
        <v>9688</v>
      </c>
      <c r="G4001" s="4" t="str">
        <f>HYPERLINK(F4001)</f>
        <v>https://jobseq.eqsuite.com/JobPost/View/67d30f9d0b6a7b00016a4a4f/benefits-specialist?lic=2040&amp;uid=37255</v>
      </c>
    </row>
    <row r="4002" spans="1:7" ht="19.95" customHeight="1" x14ac:dyDescent="0.3">
      <c r="A4002" s="6">
        <v>45724</v>
      </c>
      <c r="B4002" s="3" t="s">
        <v>9689</v>
      </c>
      <c r="C4002" s="3" t="s">
        <v>8013</v>
      </c>
      <c r="D4002" s="3" t="s">
        <v>21</v>
      </c>
      <c r="E4002" s="3" t="s">
        <v>537</v>
      </c>
      <c r="F4002" s="3" t="s">
        <v>9690</v>
      </c>
      <c r="G4002" s="4" t="str">
        <f>HYPERLINK(F4002)</f>
        <v>https://jobseq.eqsuite.com/JobPost/View/67cf21b34dce640001817445/project-manager-surveying?lic=2040&amp;uid=37255</v>
      </c>
    </row>
    <row r="4003" spans="1:7" ht="19.95" customHeight="1" x14ac:dyDescent="0.3">
      <c r="A4003" s="6">
        <v>45724</v>
      </c>
      <c r="B4003" s="3" t="s">
        <v>9691</v>
      </c>
      <c r="C4003" s="3" t="s">
        <v>8516</v>
      </c>
      <c r="D4003" s="3" t="s">
        <v>16</v>
      </c>
      <c r="E4003" s="3" t="s">
        <v>57</v>
      </c>
      <c r="F4003" s="3" t="s">
        <v>9692</v>
      </c>
      <c r="G4003" s="4" t="str">
        <f>HYPERLINK(F4003)</f>
        <v>https://jobseq.eqsuite.com/JobPost/View/67cf1f004dce6400017d3956/senior-healthcare-planner?lic=2040&amp;uid=37255</v>
      </c>
    </row>
    <row r="4004" spans="1:7" ht="19.95" customHeight="1" x14ac:dyDescent="0.3">
      <c r="A4004" s="6">
        <v>45724</v>
      </c>
      <c r="B4004" s="3" t="s">
        <v>9693</v>
      </c>
      <c r="C4004" s="3" t="s">
        <v>9694</v>
      </c>
      <c r="D4004" s="3" t="s">
        <v>16</v>
      </c>
      <c r="E4004" s="3" t="s">
        <v>776</v>
      </c>
      <c r="F4004" s="3" t="s">
        <v>9695</v>
      </c>
      <c r="G4004" s="4" t="str">
        <f>HYPERLINK(F4004)</f>
        <v>https://jobseq.eqsuite.com/JobPost/View/67cdc9c0c9af5200015c612c/servicenow-solutions-architect?lic=2040&amp;uid=37255</v>
      </c>
    </row>
    <row r="4005" spans="1:7" ht="19.95" customHeight="1" x14ac:dyDescent="0.3">
      <c r="A4005" s="6">
        <v>45724</v>
      </c>
      <c r="B4005" s="3" t="s">
        <v>9696</v>
      </c>
      <c r="C4005" s="3" t="s">
        <v>1476</v>
      </c>
      <c r="D4005" s="3" t="s">
        <v>7</v>
      </c>
      <c r="E4005" s="3" t="s">
        <v>4081</v>
      </c>
      <c r="F4005" s="3" t="s">
        <v>9697</v>
      </c>
      <c r="G4005" s="4" t="str">
        <f>HYPERLINK(F4005)</f>
        <v>https://jobseq.eqsuite.com/JobPost/View/67cdca50c9af5200015e2bdd/travel-radiation-therapist-in-globe-az?lic=2040&amp;uid=37255</v>
      </c>
    </row>
    <row r="4006" spans="1:7" ht="19.95" customHeight="1" x14ac:dyDescent="0.3">
      <c r="A4006" s="6">
        <v>45724</v>
      </c>
      <c r="B4006" s="3" t="s">
        <v>9698</v>
      </c>
      <c r="C4006" s="3" t="s">
        <v>1476</v>
      </c>
      <c r="D4006" s="3" t="s">
        <v>7</v>
      </c>
      <c r="E4006" s="3" t="s">
        <v>2637</v>
      </c>
      <c r="F4006" s="3" t="s">
        <v>9699</v>
      </c>
      <c r="G4006" s="4" t="str">
        <f>HYPERLINK(F4006)</f>
        <v>https://jobseq.eqsuite.com/JobPost/View/67cdc993c9af5200015bc274/travel-physical-therapy-assistant-pta-966-per-week-in-az?lic=2040&amp;uid=37255</v>
      </c>
    </row>
    <row r="4007" spans="1:7" ht="19.95" customHeight="1" x14ac:dyDescent="0.3">
      <c r="A4007" s="6">
        <v>45724</v>
      </c>
      <c r="B4007" s="3" t="s">
        <v>9700</v>
      </c>
      <c r="C4007" s="3" t="s">
        <v>1248</v>
      </c>
      <c r="D4007" s="3" t="s">
        <v>21</v>
      </c>
      <c r="E4007" s="3" t="s">
        <v>70</v>
      </c>
      <c r="F4007" s="3" t="s">
        <v>9701</v>
      </c>
      <c r="G4007" s="4" t="str">
        <f>HYPERLINK(F4007)</f>
        <v>https://jobseq.eqsuite.com/JobPost/View/67cf21194dce640001807c1a/account-executive-tempe?lic=2040&amp;uid=37255</v>
      </c>
    </row>
    <row r="4008" spans="1:7" ht="19.95" customHeight="1" x14ac:dyDescent="0.3">
      <c r="A4008" s="6">
        <v>45724</v>
      </c>
      <c r="B4008" s="3" t="s">
        <v>9702</v>
      </c>
      <c r="C4008" s="3" t="s">
        <v>769</v>
      </c>
      <c r="D4008" s="3" t="s">
        <v>21</v>
      </c>
      <c r="E4008" s="3" t="s">
        <v>447</v>
      </c>
      <c r="F4008" s="3" t="s">
        <v>9703</v>
      </c>
      <c r="G4008" s="4" t="str">
        <f>HYPERLINK(F4008)</f>
        <v>https://jobseq.eqsuite.com/JobPost/View/67cdcaa8c9af5200015f7490/transactions-specialist-i?lic=2040&amp;uid=37255</v>
      </c>
    </row>
    <row r="4009" spans="1:7" ht="19.95" customHeight="1" x14ac:dyDescent="0.3">
      <c r="A4009" s="6">
        <v>45724</v>
      </c>
      <c r="B4009" s="3" t="s">
        <v>2183</v>
      </c>
      <c r="C4009" s="3" t="s">
        <v>1567</v>
      </c>
      <c r="D4009" s="3" t="s">
        <v>9704</v>
      </c>
      <c r="E4009" s="3" t="s">
        <v>298</v>
      </c>
      <c r="F4009" s="3" t="s">
        <v>9705</v>
      </c>
      <c r="G4009" s="4" t="str">
        <f>HYPERLINK(F4009)</f>
        <v>https://jobseq.eqsuite.com/JobPost/View/67d217f27f4934d89f399c21/gm?lic=2040&amp;uid=37255</v>
      </c>
    </row>
    <row r="4010" spans="1:7" ht="19.95" customHeight="1" x14ac:dyDescent="0.3">
      <c r="A4010" s="6">
        <v>45724</v>
      </c>
      <c r="B4010" s="3" t="s">
        <v>812</v>
      </c>
      <c r="C4010" s="3" t="s">
        <v>9706</v>
      </c>
      <c r="D4010" s="3" t="s">
        <v>9707</v>
      </c>
      <c r="E4010" s="3" t="s">
        <v>160</v>
      </c>
      <c r="F4010" s="3" t="s">
        <v>9708</v>
      </c>
      <c r="G4010" s="4" t="str">
        <f>HYPERLINK(F4010)</f>
        <v>https://jobseq.eqsuite.com/JobPost/View/67d2163c7f4934d89f36cb0b/cashier?lic=2040&amp;uid=37255</v>
      </c>
    </row>
    <row r="4011" spans="1:7" ht="19.95" customHeight="1" x14ac:dyDescent="0.3">
      <c r="A4011" s="6">
        <v>45724</v>
      </c>
      <c r="B4011" s="3" t="s">
        <v>6657</v>
      </c>
      <c r="C4011" s="3" t="s">
        <v>6658</v>
      </c>
      <c r="D4011" s="3" t="s">
        <v>1060</v>
      </c>
      <c r="E4011" s="3" t="s">
        <v>401</v>
      </c>
      <c r="F4011" s="3" t="s">
        <v>9709</v>
      </c>
      <c r="G4011" s="4" t="str">
        <f>HYPERLINK(F4011)</f>
        <v>https://jobseq.eqsuite.com/JobPost/View/67d218067f4934d89f39bce3/seasonal-sales?lic=2040&amp;uid=37255</v>
      </c>
    </row>
    <row r="4012" spans="1:7" ht="19.95" customHeight="1" x14ac:dyDescent="0.3">
      <c r="A4012" s="6">
        <v>45724</v>
      </c>
      <c r="B4012" s="3" t="s">
        <v>2634</v>
      </c>
      <c r="C4012" s="3" t="s">
        <v>5845</v>
      </c>
      <c r="D4012" s="3" t="s">
        <v>21</v>
      </c>
      <c r="E4012" s="3" t="s">
        <v>17</v>
      </c>
      <c r="F4012" s="3" t="s">
        <v>9710</v>
      </c>
      <c r="G4012" s="4" t="str">
        <f>HYPERLINK(F4012)</f>
        <v>https://jobseq.eqsuite.com/JobPost/View/67cbea579b7d50012c28903a/recruiter?lic=2040&amp;uid=37255</v>
      </c>
    </row>
    <row r="4013" spans="1:7" ht="19.95" customHeight="1" x14ac:dyDescent="0.3">
      <c r="A4013" s="6">
        <v>45724</v>
      </c>
      <c r="B4013" s="3" t="s">
        <v>9711</v>
      </c>
      <c r="C4013" s="3" t="s">
        <v>9712</v>
      </c>
      <c r="D4013" s="3" t="s">
        <v>16</v>
      </c>
      <c r="E4013" s="3" t="s">
        <v>137</v>
      </c>
      <c r="F4013" s="3" t="s">
        <v>9713</v>
      </c>
      <c r="G4013" s="4" t="str">
        <f>HYPERLINK(F4013)</f>
        <v>https://jobseq.eqsuite.com/JobPost/View/67cf1eee4dce6400017d1f01/safety-intern-az-local-candidates-only?lic=2040&amp;uid=37255</v>
      </c>
    </row>
    <row r="4014" spans="1:7" ht="19.95" customHeight="1" x14ac:dyDescent="0.3">
      <c r="A4014" s="6">
        <v>45724</v>
      </c>
      <c r="B4014" s="3" t="s">
        <v>9714</v>
      </c>
      <c r="C4014" s="3" t="s">
        <v>435</v>
      </c>
      <c r="D4014" s="3" t="s">
        <v>21</v>
      </c>
      <c r="E4014" s="3" t="s">
        <v>57</v>
      </c>
      <c r="F4014" s="3" t="s">
        <v>9715</v>
      </c>
      <c r="G4014" s="4" t="str">
        <f>HYPERLINK(F4014)</f>
        <v>https://jobseq.eqsuite.com/JobPost/View/67cf1e864dce6400017c6df3/senior-business-analyst-registration-and-verification-services-rvs?lic=2040&amp;uid=37255</v>
      </c>
    </row>
    <row r="4015" spans="1:7" ht="19.95" customHeight="1" x14ac:dyDescent="0.3">
      <c r="A4015" s="6">
        <v>45724</v>
      </c>
      <c r="B4015" s="3" t="s">
        <v>5249</v>
      </c>
      <c r="C4015" s="3" t="s">
        <v>558</v>
      </c>
      <c r="D4015" s="3" t="s">
        <v>16</v>
      </c>
      <c r="E4015" s="3" t="s">
        <v>74</v>
      </c>
      <c r="F4015" s="3" t="s">
        <v>9716</v>
      </c>
      <c r="G4015" s="4" t="str">
        <f>HYPERLINK(F4015)</f>
        <v>https://jobseq.eqsuite.com/JobPost/View/67dcdeaa7792540f5030f36c/travel-nurse-rn-telemetry?lic=2040&amp;uid=37255</v>
      </c>
    </row>
    <row r="4016" spans="1:7" ht="19.95" customHeight="1" x14ac:dyDescent="0.3">
      <c r="A4016" s="6">
        <v>45724</v>
      </c>
      <c r="B4016" s="3" t="s">
        <v>9717</v>
      </c>
      <c r="C4016" s="3" t="s">
        <v>4233</v>
      </c>
      <c r="D4016" s="3" t="s">
        <v>7</v>
      </c>
      <c r="E4016" s="3" t="s">
        <v>652</v>
      </c>
      <c r="F4016" s="3" t="s">
        <v>9718</v>
      </c>
      <c r="G4016" s="4" t="str">
        <f>HYPERLINK(F4016)</f>
        <v>https://jobseq.eqsuite.com/JobPost/View/67cf26a84dce640001895d83/chief-medical-officer?lic=2040&amp;uid=37255</v>
      </c>
    </row>
    <row r="4017" spans="1:7" ht="19.95" customHeight="1" x14ac:dyDescent="0.3">
      <c r="A4017" s="6">
        <v>45724</v>
      </c>
      <c r="B4017" s="3" t="s">
        <v>9719</v>
      </c>
      <c r="C4017" s="3" t="s">
        <v>4775</v>
      </c>
      <c r="D4017" s="3" t="s">
        <v>21</v>
      </c>
      <c r="E4017" s="3" t="s">
        <v>697</v>
      </c>
      <c r="F4017" s="3" t="s">
        <v>9720</v>
      </c>
      <c r="G4017" s="4" t="str">
        <f>HYPERLINK(F4017)</f>
        <v>https://jobseq.eqsuite.com/JobPost/View/67cf20384dce6400017f287f/electrical-engineer-onsite-phoenix-az?lic=2040&amp;uid=37255</v>
      </c>
    </row>
    <row r="4018" spans="1:7" ht="19.95" customHeight="1" x14ac:dyDescent="0.3">
      <c r="A4018" s="6">
        <v>45724</v>
      </c>
      <c r="B4018" s="3" t="s">
        <v>9721</v>
      </c>
      <c r="C4018" s="3" t="s">
        <v>9722</v>
      </c>
      <c r="D4018" s="3" t="s">
        <v>16</v>
      </c>
      <c r="E4018" s="3" t="s">
        <v>74</v>
      </c>
      <c r="F4018" s="3" t="s">
        <v>9723</v>
      </c>
      <c r="G4018" s="4" t="str">
        <f>HYPERLINK(F4018)</f>
        <v>https://jobseq.eqsuite.com/JobPost/View/67cf20b64dce6400017fe92c/rn-emergency-room-in-az-for-53-hr-variable-shits-choose-yours?lic=2040&amp;uid=37255</v>
      </c>
    </row>
    <row r="4019" spans="1:7" ht="19.95" customHeight="1" x14ac:dyDescent="0.3">
      <c r="A4019" s="6">
        <v>45724</v>
      </c>
      <c r="B4019" s="3" t="s">
        <v>9724</v>
      </c>
      <c r="C4019" s="3" t="s">
        <v>2203</v>
      </c>
      <c r="D4019" s="3" t="s">
        <v>360</v>
      </c>
      <c r="E4019" s="3" t="s">
        <v>3818</v>
      </c>
      <c r="F4019" s="3" t="s">
        <v>9725</v>
      </c>
      <c r="G4019" s="4" t="str">
        <f>HYPERLINK(F4019)</f>
        <v>https://jobseq.eqsuite.com/JobPost/View/67e03efe8cb5740001080fb3/senior-electrical-estimator?lic=2040&amp;uid=37255</v>
      </c>
    </row>
    <row r="4020" spans="1:7" ht="19.95" customHeight="1" x14ac:dyDescent="0.3">
      <c r="A4020" s="6">
        <v>45724</v>
      </c>
      <c r="B4020" s="3" t="s">
        <v>9726</v>
      </c>
      <c r="C4020" s="3" t="s">
        <v>8036</v>
      </c>
      <c r="D4020" s="3" t="s">
        <v>16</v>
      </c>
      <c r="E4020" s="3" t="s">
        <v>3818</v>
      </c>
      <c r="F4020" s="3" t="s">
        <v>9727</v>
      </c>
      <c r="G4020" s="4" t="str">
        <f>HYPERLINK(F4020)</f>
        <v>https://jobseq.eqsuite.com/JobPost/View/67d216417f4934d89f36d374/heavy-civil-estimator?lic=2040&amp;uid=37255</v>
      </c>
    </row>
    <row r="4021" spans="1:7" ht="19.95" customHeight="1" x14ac:dyDescent="0.3">
      <c r="A4021" s="6">
        <v>45724</v>
      </c>
      <c r="B4021" s="3" t="s">
        <v>9728</v>
      </c>
      <c r="C4021" s="3" t="s">
        <v>3880</v>
      </c>
      <c r="D4021" s="3" t="s">
        <v>4539</v>
      </c>
      <c r="E4021" s="3" t="s">
        <v>247</v>
      </c>
      <c r="F4021" s="3" t="s">
        <v>9729</v>
      </c>
      <c r="G4021" s="4" t="str">
        <f>HYPERLINK(F4021)</f>
        <v>https://jobseq.eqsuite.com/JobPost/View/67d218307f4934d89f39f721/field-supervision-officer-ii?lic=2040&amp;uid=37255</v>
      </c>
    </row>
    <row r="4022" spans="1:7" ht="19.95" customHeight="1" x14ac:dyDescent="0.3">
      <c r="A4022" s="6">
        <v>45724</v>
      </c>
      <c r="B4022" s="3" t="s">
        <v>9730</v>
      </c>
      <c r="C4022" s="3" t="s">
        <v>4233</v>
      </c>
      <c r="D4022" s="3" t="s">
        <v>7</v>
      </c>
      <c r="E4022" s="3" t="s">
        <v>652</v>
      </c>
      <c r="F4022" s="3" t="s">
        <v>9731</v>
      </c>
      <c r="G4022" s="4" t="str">
        <f>HYPERLINK(F4022)</f>
        <v>https://jobseq.eqsuite.com/JobPost/View/67cf23f24dce64000185432e/activity-coordinator-gero-psych-ft-days?lic=2040&amp;uid=37255</v>
      </c>
    </row>
    <row r="4023" spans="1:7" ht="19.95" customHeight="1" x14ac:dyDescent="0.3">
      <c r="A4023" s="6">
        <v>45724</v>
      </c>
      <c r="B4023" s="3" t="s">
        <v>9732</v>
      </c>
      <c r="C4023" s="3" t="s">
        <v>9733</v>
      </c>
      <c r="D4023" s="3" t="s">
        <v>21</v>
      </c>
      <c r="E4023" s="3" t="s">
        <v>513</v>
      </c>
      <c r="F4023" s="3" t="s">
        <v>9734</v>
      </c>
      <c r="G4023" s="4" t="str">
        <f>HYPERLINK(F4023)</f>
        <v>https://jobseq.eqsuite.com/JobPost/View/67cf27664dce6400018a8c9d/full-stack-generative-ai-engineer?lic=2040&amp;uid=37255</v>
      </c>
    </row>
    <row r="4024" spans="1:7" ht="19.95" customHeight="1" x14ac:dyDescent="0.3">
      <c r="A4024" s="6">
        <v>45724</v>
      </c>
      <c r="B4024" s="3" t="s">
        <v>9735</v>
      </c>
      <c r="C4024" s="3" t="s">
        <v>8273</v>
      </c>
      <c r="D4024" s="3" t="s">
        <v>16</v>
      </c>
      <c r="E4024" s="3" t="s">
        <v>118</v>
      </c>
      <c r="F4024" s="3" t="s">
        <v>9736</v>
      </c>
      <c r="G4024" s="4" t="str">
        <f>HYPERLINK(F4024)</f>
        <v>https://jobseq.eqsuite.com/JobPost/View/67cf1e184dce6400017bb9bc/educator-cosmetology-instructor-full-time-az?lic=2040&amp;uid=37255</v>
      </c>
    </row>
    <row r="4025" spans="1:7" ht="19.95" customHeight="1" x14ac:dyDescent="0.3">
      <c r="A4025" s="6">
        <v>45724</v>
      </c>
      <c r="B4025" s="3" t="s">
        <v>3146</v>
      </c>
      <c r="C4025" s="3" t="s">
        <v>883</v>
      </c>
      <c r="D4025" s="3" t="s">
        <v>4279</v>
      </c>
      <c r="E4025" s="3" t="s">
        <v>730</v>
      </c>
      <c r="F4025" s="3" t="s">
        <v>9737</v>
      </c>
      <c r="G4025" s="4" t="str">
        <f>HYPERLINK(F4025)</f>
        <v>https://jobseq.eqsuite.com/JobPost/View/67cd493a9b7d511e2c808025/member-team-lead?lic=2040&amp;uid=37255</v>
      </c>
    </row>
    <row r="4026" spans="1:7" ht="19.95" customHeight="1" x14ac:dyDescent="0.3">
      <c r="A4026" s="6">
        <v>45724</v>
      </c>
      <c r="B4026" s="3" t="s">
        <v>5249</v>
      </c>
      <c r="C4026" s="3" t="s">
        <v>179</v>
      </c>
      <c r="D4026" s="3" t="s">
        <v>16</v>
      </c>
      <c r="E4026" s="3" t="s">
        <v>74</v>
      </c>
      <c r="F4026" s="3" t="s">
        <v>9738</v>
      </c>
      <c r="G4026" s="4" t="str">
        <f>HYPERLINK(F4026)</f>
        <v>https://jobseq.eqsuite.com/JobPost/View/67dce55c9b7d510e009912bd/travel-nurse-rn-telemetry?lic=2040&amp;uid=37255</v>
      </c>
    </row>
    <row r="4027" spans="1:7" ht="19.95" customHeight="1" x14ac:dyDescent="0.3">
      <c r="A4027" s="6">
        <v>45724</v>
      </c>
      <c r="B4027" s="3" t="s">
        <v>9739</v>
      </c>
      <c r="C4027" s="3" t="s">
        <v>9224</v>
      </c>
      <c r="D4027" s="3" t="s">
        <v>21</v>
      </c>
      <c r="E4027" s="3" t="s">
        <v>652</v>
      </c>
      <c r="F4027" s="3" t="s">
        <v>9740</v>
      </c>
      <c r="G4027" s="4" t="str">
        <f>HYPERLINK(F4027)</f>
        <v>https://jobseq.eqsuite.com/JobPost/View/67d216977f4934d89f376544/clinical-hospice-liaison?lic=2040&amp;uid=37255</v>
      </c>
    </row>
    <row r="4028" spans="1:7" ht="19.95" customHeight="1" x14ac:dyDescent="0.3">
      <c r="A4028" s="6">
        <v>45724</v>
      </c>
      <c r="B4028" s="3" t="s">
        <v>9741</v>
      </c>
      <c r="C4028" s="3" t="s">
        <v>7015</v>
      </c>
      <c r="D4028" s="3" t="s">
        <v>1604</v>
      </c>
      <c r="E4028" s="3" t="s">
        <v>2102</v>
      </c>
      <c r="F4028" s="3" t="s">
        <v>9742</v>
      </c>
      <c r="G4028" s="4" t="str">
        <f>HYPERLINK(F4028)</f>
        <v>https://jobseq.eqsuite.com/JobPost/View/67d216997f4934d89f37687c/patient-accounts-receivable-representative?lic=2040&amp;uid=37255</v>
      </c>
    </row>
    <row r="4029" spans="1:7" ht="19.95" customHeight="1" x14ac:dyDescent="0.3">
      <c r="A4029" s="6">
        <v>45724</v>
      </c>
      <c r="B4029" s="3" t="s">
        <v>9743</v>
      </c>
      <c r="C4029" s="3" t="s">
        <v>2552</v>
      </c>
      <c r="D4029" s="3" t="s">
        <v>21</v>
      </c>
      <c r="E4029" s="3" t="s">
        <v>9744</v>
      </c>
      <c r="F4029" s="3" t="s">
        <v>9745</v>
      </c>
      <c r="G4029" s="4" t="str">
        <f>HYPERLINK(F4029)</f>
        <v>https://jobseq.eqsuite.com/JobPost/View/67d217787f4934d89f38d9e6/bindery-operator-2?lic=2040&amp;uid=37255</v>
      </c>
    </row>
    <row r="4030" spans="1:7" ht="19.95" customHeight="1" x14ac:dyDescent="0.3">
      <c r="A4030" s="6">
        <v>45724</v>
      </c>
      <c r="B4030" s="3" t="s">
        <v>9746</v>
      </c>
      <c r="C4030" s="3" t="s">
        <v>3923</v>
      </c>
      <c r="D4030" s="3" t="s">
        <v>21</v>
      </c>
      <c r="E4030" s="3" t="s">
        <v>233</v>
      </c>
      <c r="F4030" s="3" t="s">
        <v>9747</v>
      </c>
      <c r="G4030" s="4" t="str">
        <f>HYPERLINK(F4030)</f>
        <v>https://jobseq.eqsuite.com/JobPost/View/67d1bdeebe24b60001c47732/customer-service-representative-i?lic=2040&amp;uid=37255</v>
      </c>
    </row>
    <row r="4031" spans="1:7" ht="19.95" customHeight="1" x14ac:dyDescent="0.3">
      <c r="A4031" s="6">
        <v>45724</v>
      </c>
      <c r="B4031" s="3" t="s">
        <v>9748</v>
      </c>
      <c r="C4031" s="3" t="s">
        <v>1476</v>
      </c>
      <c r="D4031" s="3" t="s">
        <v>7</v>
      </c>
      <c r="E4031" s="3" t="s">
        <v>8</v>
      </c>
      <c r="F4031" s="3" t="s">
        <v>9749</v>
      </c>
      <c r="G4031" s="4" t="str">
        <f>HYPERLINK(F4031)</f>
        <v>https://jobseq.eqsuite.com/JobPost/View/67cdcb14c9af52000160f89c/travel-occupational-therapist-ot-1-586-per-week-in-az?lic=2040&amp;uid=37255</v>
      </c>
    </row>
    <row r="4032" spans="1:7" ht="19.95" customHeight="1" x14ac:dyDescent="0.3">
      <c r="A4032" s="6">
        <v>45724</v>
      </c>
      <c r="B4032" s="3" t="s">
        <v>9750</v>
      </c>
      <c r="C4032" s="3" t="s">
        <v>9751</v>
      </c>
      <c r="D4032" s="3" t="s">
        <v>360</v>
      </c>
      <c r="E4032" s="3" t="s">
        <v>548</v>
      </c>
      <c r="F4032" s="3" t="s">
        <v>9752</v>
      </c>
      <c r="G4032" s="4" t="str">
        <f>HYPERLINK(F4032)</f>
        <v>https://jobseq.eqsuite.com/JobPost/View/67cdc981c9af5200015b88d4/urgent-care-family-nurse-practitioner?lic=2040&amp;uid=37255</v>
      </c>
    </row>
    <row r="4033" spans="1:7" ht="19.95" customHeight="1" x14ac:dyDescent="0.3">
      <c r="A4033" s="6">
        <v>45724</v>
      </c>
      <c r="B4033" s="3" t="s">
        <v>9753</v>
      </c>
      <c r="C4033" s="3" t="s">
        <v>9754</v>
      </c>
      <c r="D4033" s="3" t="s">
        <v>9755</v>
      </c>
      <c r="E4033" s="3" t="s">
        <v>652</v>
      </c>
      <c r="F4033" s="3" t="s">
        <v>9756</v>
      </c>
      <c r="G4033" s="4" t="str">
        <f>HYPERLINK(F4033)</f>
        <v>https://jobseq.eqsuite.com/JobPost/View/67d218a57f4934d89f3ab261/patient-care-coordinator?lic=2040&amp;uid=37255</v>
      </c>
    </row>
    <row r="4034" spans="1:7" ht="19.95" customHeight="1" x14ac:dyDescent="0.3">
      <c r="A4034" s="6">
        <v>45724</v>
      </c>
      <c r="B4034" s="3" t="s">
        <v>9757</v>
      </c>
      <c r="C4034" s="3" t="s">
        <v>56</v>
      </c>
      <c r="D4034" s="3" t="s">
        <v>7</v>
      </c>
      <c r="E4034" s="3" t="s">
        <v>562</v>
      </c>
      <c r="F4034" s="3" t="s">
        <v>9758</v>
      </c>
      <c r="G4034" s="4" t="str">
        <f>HYPERLINK(F4034)</f>
        <v>https://jobseq.eqsuite.com/JobPost/View/67cfb1b99b7d511e2c8117fe/principal-senior-principal-network-engineer?lic=2040&amp;uid=37255</v>
      </c>
    </row>
    <row r="4035" spans="1:7" ht="19.95" customHeight="1" x14ac:dyDescent="0.3">
      <c r="A4035" s="6">
        <v>45724</v>
      </c>
      <c r="B4035" s="3" t="s">
        <v>9759</v>
      </c>
      <c r="C4035" s="3" t="s">
        <v>9760</v>
      </c>
      <c r="D4035" s="3" t="s">
        <v>279</v>
      </c>
      <c r="E4035" s="3" t="s">
        <v>447</v>
      </c>
      <c r="F4035" s="3" t="s">
        <v>9761</v>
      </c>
      <c r="G4035" s="4" t="str">
        <f>HYPERLINK(F4035)</f>
        <v>https://jobseq.eqsuite.com/JobPost/View/67d216cd7f4934d89f37c00d/front-office-admin?lic=2040&amp;uid=37255</v>
      </c>
    </row>
    <row r="4036" spans="1:7" ht="19.95" customHeight="1" x14ac:dyDescent="0.3">
      <c r="A4036" s="6">
        <v>45724</v>
      </c>
      <c r="B4036" s="3" t="s">
        <v>9762</v>
      </c>
      <c r="C4036" s="3" t="s">
        <v>9763</v>
      </c>
      <c r="D4036" s="3" t="s">
        <v>9764</v>
      </c>
      <c r="E4036" s="3" t="s">
        <v>371</v>
      </c>
      <c r="F4036" s="3" t="s">
        <v>9765</v>
      </c>
      <c r="G4036" s="4" t="str">
        <f>HYPERLINK(F4036)</f>
        <v>https://jobseq.eqsuite.com/JobPost/View/67d215f17f4934d89f364eda/order-picker-packer?lic=2040&amp;uid=37255</v>
      </c>
    </row>
    <row r="4037" spans="1:7" ht="19.95" customHeight="1" x14ac:dyDescent="0.3">
      <c r="A4037" s="6">
        <v>45724</v>
      </c>
      <c r="B4037" s="3" t="s">
        <v>9766</v>
      </c>
      <c r="C4037" s="3" t="s">
        <v>435</v>
      </c>
      <c r="D4037" s="3" t="s">
        <v>21</v>
      </c>
      <c r="E4037" s="3" t="s">
        <v>37</v>
      </c>
      <c r="F4037" s="3" t="s">
        <v>9767</v>
      </c>
      <c r="G4037" s="4" t="str">
        <f>HYPERLINK(F4037)</f>
        <v>https://jobseq.eqsuite.com/JobPost/View/67cdca91c9af5200015f1cc2/program-manager-cost-benchmarking-middle-mile-fleet-management-strategy-and-process?lic=2040&amp;uid=37255</v>
      </c>
    </row>
    <row r="4038" spans="1:7" ht="19.95" customHeight="1" x14ac:dyDescent="0.3">
      <c r="A4038" s="6">
        <v>45724</v>
      </c>
      <c r="B4038" s="3" t="s">
        <v>9768</v>
      </c>
      <c r="C4038" s="3" t="s">
        <v>409</v>
      </c>
      <c r="D4038" s="3" t="s">
        <v>21</v>
      </c>
      <c r="E4038" s="3" t="s">
        <v>1027</v>
      </c>
      <c r="F4038" s="3" t="s">
        <v>9769</v>
      </c>
      <c r="G4038" s="4" t="str">
        <f>HYPERLINK(F4038)</f>
        <v>https://jobseq.eqsuite.com/JobPost/View/67cf21694dce64000180fc4f/senior-consultant-tax-controversy?lic=2040&amp;uid=37255</v>
      </c>
    </row>
    <row r="4039" spans="1:7" ht="19.95" customHeight="1" x14ac:dyDescent="0.3">
      <c r="A4039" s="6">
        <v>45724</v>
      </c>
      <c r="B4039" s="3" t="s">
        <v>9770</v>
      </c>
      <c r="C4039" s="3" t="s">
        <v>409</v>
      </c>
      <c r="D4039" s="3" t="s">
        <v>21</v>
      </c>
      <c r="E4039" s="3" t="s">
        <v>1027</v>
      </c>
      <c r="F4039" s="3" t="s">
        <v>9771</v>
      </c>
      <c r="G4039" s="4" t="str">
        <f>HYPERLINK(F4039)</f>
        <v>https://jobseq.eqsuite.com/JobPost/View/67cf22674dce640001829242/tax-senior-global-employer-services-japanese-services-group?lic=2040&amp;uid=37255</v>
      </c>
    </row>
    <row r="4040" spans="1:7" ht="19.95" customHeight="1" x14ac:dyDescent="0.3">
      <c r="A4040" s="6">
        <v>45724</v>
      </c>
      <c r="B4040" s="3" t="s">
        <v>252</v>
      </c>
      <c r="C4040" s="3" t="s">
        <v>253</v>
      </c>
      <c r="D4040" s="3" t="s">
        <v>26</v>
      </c>
      <c r="E4040" s="3" t="s">
        <v>254</v>
      </c>
      <c r="F4040" s="3" t="s">
        <v>9772</v>
      </c>
      <c r="G4040" s="4" t="str">
        <f>HYPERLINK(F4040)</f>
        <v>https://jobseq.eqsuite.com/JobPost/View/67ccd2849b7d511e2c806f95/mri-technologist?lic=2040&amp;uid=37255</v>
      </c>
    </row>
    <row r="4041" spans="1:7" ht="19.95" customHeight="1" x14ac:dyDescent="0.3">
      <c r="A4041" s="6">
        <v>45724</v>
      </c>
      <c r="B4041" s="3" t="s">
        <v>9773</v>
      </c>
      <c r="C4041" s="3" t="s">
        <v>2775</v>
      </c>
      <c r="D4041" s="3" t="s">
        <v>21</v>
      </c>
      <c r="E4041" s="3" t="s">
        <v>496</v>
      </c>
      <c r="F4041" s="3" t="s">
        <v>9774</v>
      </c>
      <c r="G4041" s="4" t="str">
        <f>HYPERLINK(F4041)</f>
        <v>https://jobseq.eqsuite.com/JobPost/View/67cdc9b5c9af5200015c3925/tumbler-operator?lic=2040&amp;uid=37255</v>
      </c>
    </row>
    <row r="4042" spans="1:7" ht="19.95" customHeight="1" x14ac:dyDescent="0.3">
      <c r="A4042" s="6">
        <v>45724</v>
      </c>
      <c r="B4042" s="3" t="s">
        <v>9775</v>
      </c>
      <c r="C4042" s="3" t="s">
        <v>9544</v>
      </c>
      <c r="D4042" s="3" t="s">
        <v>9545</v>
      </c>
      <c r="E4042" s="3" t="s">
        <v>41</v>
      </c>
      <c r="F4042" s="3" t="s">
        <v>9776</v>
      </c>
      <c r="G4042" s="4" t="str">
        <f>HYPERLINK(F4042)</f>
        <v>https://jobseq.eqsuite.com/JobPost/View/67d219427f4934d89f3b8e20/inspector-support-i-quality-assurance?lic=2040&amp;uid=37255</v>
      </c>
    </row>
    <row r="4043" spans="1:7" ht="19.95" customHeight="1" x14ac:dyDescent="0.3">
      <c r="A4043" s="6">
        <v>45724</v>
      </c>
      <c r="B4043" s="3" t="s">
        <v>7366</v>
      </c>
      <c r="C4043" s="3" t="s">
        <v>1147</v>
      </c>
      <c r="D4043" s="3" t="s">
        <v>21</v>
      </c>
      <c r="E4043" s="3" t="s">
        <v>707</v>
      </c>
      <c r="F4043" s="3" t="s">
        <v>9777</v>
      </c>
      <c r="G4043" s="4" t="str">
        <f>HYPERLINK(F4043)</f>
        <v>https://jobseq.eqsuite.com/JobPost/View/67d864a884777a0001207544/customer-service-associate?lic=2040&amp;uid=37255</v>
      </c>
    </row>
    <row r="4044" spans="1:7" ht="19.95" customHeight="1" x14ac:dyDescent="0.3">
      <c r="A4044" s="6">
        <v>45724</v>
      </c>
      <c r="B4044" s="3" t="s">
        <v>9778</v>
      </c>
      <c r="C4044" s="3" t="s">
        <v>9435</v>
      </c>
      <c r="D4044" s="3" t="s">
        <v>21</v>
      </c>
      <c r="E4044" s="3" t="s">
        <v>631</v>
      </c>
      <c r="F4044" s="3" t="s">
        <v>9779</v>
      </c>
      <c r="G4044" s="4" t="str">
        <f>HYPERLINK(F4044)</f>
        <v>https://jobseq.eqsuite.com/JobPost/View/67cf20334dce6400017f1af0/business-analyst-must-have-grc-exp-is-required-remote?lic=2040&amp;uid=37255</v>
      </c>
    </row>
    <row r="4045" spans="1:7" ht="19.95" customHeight="1" x14ac:dyDescent="0.3">
      <c r="A4045" s="6">
        <v>45724</v>
      </c>
      <c r="B4045" s="3" t="s">
        <v>9780</v>
      </c>
      <c r="C4045" s="3" t="s">
        <v>9781</v>
      </c>
      <c r="D4045" s="3" t="s">
        <v>21</v>
      </c>
      <c r="E4045" s="3" t="s">
        <v>510</v>
      </c>
      <c r="F4045" s="3" t="s">
        <v>9782</v>
      </c>
      <c r="G4045" s="4" t="str">
        <f>HYPERLINK(F4045)</f>
        <v>https://jobseq.eqsuite.com/JobPost/View/67cf20a14dce6400017fd722/student-achievement-coach?lic=2040&amp;uid=37255</v>
      </c>
    </row>
    <row r="4046" spans="1:7" ht="19.95" customHeight="1" x14ac:dyDescent="0.3">
      <c r="A4046" s="6">
        <v>45724</v>
      </c>
      <c r="B4046" s="3" t="s">
        <v>9783</v>
      </c>
      <c r="C4046" s="3" t="s">
        <v>2841</v>
      </c>
      <c r="D4046" s="3" t="s">
        <v>6589</v>
      </c>
      <c r="E4046" s="3" t="s">
        <v>31</v>
      </c>
      <c r="F4046" s="3" t="s">
        <v>9784</v>
      </c>
      <c r="G4046" s="4" t="str">
        <f>HYPERLINK(F4046)</f>
        <v>https://jobseq.eqsuite.com/JobPost/View/67d2175a7f4934d89f38b04d/cyber-program-support-specialist?lic=2040&amp;uid=37255</v>
      </c>
    </row>
    <row r="4047" spans="1:7" ht="19.95" customHeight="1" x14ac:dyDescent="0.3">
      <c r="A4047" s="6">
        <v>45724</v>
      </c>
      <c r="B4047" s="3" t="s">
        <v>9785</v>
      </c>
      <c r="C4047" s="3" t="s">
        <v>6155</v>
      </c>
      <c r="D4047" s="3" t="s">
        <v>21</v>
      </c>
      <c r="E4047" s="3" t="s">
        <v>1151</v>
      </c>
      <c r="F4047" s="3" t="s">
        <v>9786</v>
      </c>
      <c r="G4047" s="4" t="str">
        <f>HYPERLINK(F4047)</f>
        <v>https://jobseq.eqsuite.com/JobPost/View/67cdcb32c9af520001616751/sales-manager-graduate-by-hilton-tempe?lic=2040&amp;uid=37255</v>
      </c>
    </row>
    <row r="4048" spans="1:7" ht="19.95" customHeight="1" x14ac:dyDescent="0.3">
      <c r="A4048" s="6">
        <v>45724</v>
      </c>
      <c r="B4048" s="3" t="s">
        <v>9787</v>
      </c>
      <c r="C4048" s="3" t="s">
        <v>471</v>
      </c>
      <c r="D4048" s="3" t="s">
        <v>21</v>
      </c>
      <c r="E4048" s="3" t="s">
        <v>37</v>
      </c>
      <c r="F4048" s="3" t="s">
        <v>9788</v>
      </c>
      <c r="G4048" s="4" t="str">
        <f>HYPERLINK(F4048)</f>
        <v>https://jobseq.eqsuite.com/JobPost/View/67cf236a4dce640001845747/business-data-strategy-senior-analyst-assistant-vice-president?lic=2040&amp;uid=37255</v>
      </c>
    </row>
    <row r="4049" spans="1:7" ht="19.95" customHeight="1" x14ac:dyDescent="0.3">
      <c r="A4049" s="6">
        <v>45724</v>
      </c>
      <c r="B4049" s="3" t="s">
        <v>2620</v>
      </c>
      <c r="C4049" s="3" t="s">
        <v>9789</v>
      </c>
      <c r="D4049" s="3" t="s">
        <v>16</v>
      </c>
      <c r="E4049" s="3" t="s">
        <v>1401</v>
      </c>
      <c r="F4049" s="3" t="s">
        <v>9790</v>
      </c>
      <c r="G4049" s="4" t="str">
        <f>HYPERLINK(F4049)</f>
        <v>https://jobseq.eqsuite.com/JobPost/View/67cf210e4dce640001806007/manufacturing-engineer?lic=2040&amp;uid=37255</v>
      </c>
    </row>
    <row r="4050" spans="1:7" ht="19.95" customHeight="1" x14ac:dyDescent="0.3">
      <c r="A4050" s="6">
        <v>45724</v>
      </c>
      <c r="B4050" s="3" t="s">
        <v>9791</v>
      </c>
      <c r="C4050" s="3" t="s">
        <v>1686</v>
      </c>
      <c r="D4050" s="3" t="s">
        <v>7</v>
      </c>
      <c r="E4050" s="3" t="s">
        <v>1419</v>
      </c>
      <c r="F4050" s="3" t="s">
        <v>9792</v>
      </c>
      <c r="G4050" s="4" t="str">
        <f>HYPERLINK(F4050)</f>
        <v>https://jobseq.eqsuite.com/JobPost/View/67cdcadac9af520001602f70/bilingual-spanish-clinician-therapist-social-worker?lic=2040&amp;uid=37255</v>
      </c>
    </row>
    <row r="4051" spans="1:7" ht="19.95" customHeight="1" x14ac:dyDescent="0.3">
      <c r="A4051" s="6">
        <v>45724</v>
      </c>
      <c r="B4051" s="3" t="s">
        <v>9793</v>
      </c>
      <c r="C4051" s="3" t="s">
        <v>9794</v>
      </c>
      <c r="D4051" s="3" t="s">
        <v>16</v>
      </c>
      <c r="E4051" s="3" t="s">
        <v>8634</v>
      </c>
      <c r="F4051" s="3" t="s">
        <v>9795</v>
      </c>
      <c r="G4051" s="4" t="str">
        <f>HYPERLINK(F4051)</f>
        <v>https://jobseq.eqsuite.com/JobPost/View/67cf219b4dce640001814bef/canvass-manager-100k?lic=2040&amp;uid=37255</v>
      </c>
    </row>
    <row r="4052" spans="1:7" ht="19.95" customHeight="1" x14ac:dyDescent="0.3">
      <c r="A4052" s="6">
        <v>45724</v>
      </c>
      <c r="B4052" s="3" t="s">
        <v>5265</v>
      </c>
      <c r="C4052" s="3" t="s">
        <v>9796</v>
      </c>
      <c r="D4052" s="3" t="s">
        <v>16</v>
      </c>
      <c r="E4052" s="3" t="s">
        <v>3987</v>
      </c>
      <c r="F4052" s="3" t="s">
        <v>9797</v>
      </c>
      <c r="G4052" s="4" t="str">
        <f>HYPERLINK(F4052)</f>
        <v>https://jobseq.eqsuite.com/JobPost/View/67cf23534dce640001843b5c/associate-veterinarian?lic=2040&amp;uid=37255</v>
      </c>
    </row>
    <row r="4053" spans="1:7" ht="19.95" customHeight="1" x14ac:dyDescent="0.3">
      <c r="A4053" s="6">
        <v>45724</v>
      </c>
      <c r="B4053" s="3" t="s">
        <v>9798</v>
      </c>
      <c r="C4053" s="3" t="s">
        <v>9799</v>
      </c>
      <c r="D4053" s="3" t="s">
        <v>21</v>
      </c>
      <c r="E4053" s="3" t="s">
        <v>2770</v>
      </c>
      <c r="F4053" s="3" t="s">
        <v>9800</v>
      </c>
      <c r="G4053" s="4" t="str">
        <f>HYPERLINK(F4053)</f>
        <v>https://jobseq.eqsuite.com/JobPost/View/67cdc966c9af5200015b3458/banquets-sous-chef?lic=2040&amp;uid=37255</v>
      </c>
    </row>
    <row r="4054" spans="1:7" ht="19.95" customHeight="1" x14ac:dyDescent="0.3">
      <c r="A4054" s="6">
        <v>45724</v>
      </c>
      <c r="B4054" s="3" t="s">
        <v>9</v>
      </c>
      <c r="C4054" s="3" t="s">
        <v>8216</v>
      </c>
      <c r="D4054" s="3" t="s">
        <v>360</v>
      </c>
      <c r="E4054" s="3" t="s">
        <v>12</v>
      </c>
      <c r="F4054" s="3" t="s">
        <v>9801</v>
      </c>
      <c r="G4054" s="4" t="str">
        <f>HYPERLINK(F4054)</f>
        <v>https://jobseq.eqsuite.com/JobPost/View/67cbe0b99b7d50012c288912/maintenance-technician?lic=2040&amp;uid=37255</v>
      </c>
    </row>
    <row r="4055" spans="1:7" ht="19.95" customHeight="1" x14ac:dyDescent="0.3">
      <c r="A4055" s="6">
        <v>45724</v>
      </c>
      <c r="B4055" s="3" t="s">
        <v>9802</v>
      </c>
      <c r="C4055" s="3" t="s">
        <v>9803</v>
      </c>
      <c r="D4055" s="3" t="s">
        <v>16</v>
      </c>
      <c r="E4055" s="3" t="s">
        <v>875</v>
      </c>
      <c r="F4055" s="3" t="s">
        <v>9804</v>
      </c>
      <c r="G4055" s="4" t="str">
        <f>HYPERLINK(F4055)</f>
        <v>https://jobseq.eqsuite.com/JobPost/View/67cdcb0ec9af52000160e413/patient-coordinator-at-garn-mason-orthodontics?lic=2040&amp;uid=37255</v>
      </c>
    </row>
    <row r="4056" spans="1:7" ht="19.95" customHeight="1" x14ac:dyDescent="0.3">
      <c r="A4056" s="6">
        <v>45724</v>
      </c>
      <c r="B4056" s="3" t="s">
        <v>852</v>
      </c>
      <c r="C4056" s="3" t="s">
        <v>9805</v>
      </c>
      <c r="D4056" s="3" t="s">
        <v>9806</v>
      </c>
      <c r="E4056" s="3" t="s">
        <v>401</v>
      </c>
      <c r="F4056" s="3" t="s">
        <v>9807</v>
      </c>
      <c r="G4056" s="4" t="str">
        <f>HYPERLINK(F4056)</f>
        <v>https://jobseq.eqsuite.com/JobPost/View/67d215957f4934d89f35afbe/sales-consultant?lic=2040&amp;uid=37255</v>
      </c>
    </row>
    <row r="4057" spans="1:7" ht="19.95" customHeight="1" x14ac:dyDescent="0.3">
      <c r="A4057" s="6">
        <v>45724</v>
      </c>
      <c r="B4057" s="3" t="s">
        <v>9808</v>
      </c>
      <c r="C4057" s="3" t="s">
        <v>5508</v>
      </c>
      <c r="D4057" s="3" t="s">
        <v>16</v>
      </c>
      <c r="E4057" s="3" t="s">
        <v>447</v>
      </c>
      <c r="F4057" s="3" t="s">
        <v>9809</v>
      </c>
      <c r="G4057" s="4" t="str">
        <f>HYPERLINK(F4057)</f>
        <v>https://jobseq.eqsuite.com/JobPost/View/67cf1adc4dce6400017b834e/senior-administrative-coordinator?lic=2040&amp;uid=37255</v>
      </c>
    </row>
    <row r="4058" spans="1:7" ht="19.95" customHeight="1" x14ac:dyDescent="0.3">
      <c r="A4058" s="6">
        <v>45724</v>
      </c>
      <c r="B4058" s="3" t="s">
        <v>4306</v>
      </c>
      <c r="C4058" s="3" t="s">
        <v>9204</v>
      </c>
      <c r="D4058" s="3" t="s">
        <v>21</v>
      </c>
      <c r="E4058" s="3" t="s">
        <v>697</v>
      </c>
      <c r="F4058" s="3" t="s">
        <v>9810</v>
      </c>
      <c r="G4058" s="4" t="str">
        <f>HYPERLINK(F4058)</f>
        <v>https://jobseq.eqsuite.com/JobPost/View/67d216417f4934d89f36d43d/electrical-engineer?lic=2040&amp;uid=37255</v>
      </c>
    </row>
    <row r="4059" spans="1:7" ht="19.95" customHeight="1" x14ac:dyDescent="0.3">
      <c r="A4059" s="6">
        <v>45724</v>
      </c>
      <c r="B4059" s="3" t="s">
        <v>9811</v>
      </c>
      <c r="C4059" s="3" t="s">
        <v>9812</v>
      </c>
      <c r="D4059" s="3" t="s">
        <v>16</v>
      </c>
      <c r="E4059" s="3" t="s">
        <v>364</v>
      </c>
      <c r="F4059" s="3" t="s">
        <v>9813</v>
      </c>
      <c r="G4059" s="4" t="str">
        <f>HYPERLINK(F4059)</f>
        <v>https://jobseq.eqsuite.com/JobPost/View/67cf22c94dce6400018347bd/vice-president-development-asset-management?lic=2040&amp;uid=37255</v>
      </c>
    </row>
    <row r="4060" spans="1:7" ht="19.95" customHeight="1" x14ac:dyDescent="0.3">
      <c r="A4060" s="6">
        <v>45724</v>
      </c>
      <c r="B4060" s="3" t="s">
        <v>9814</v>
      </c>
      <c r="C4060" s="3" t="s">
        <v>435</v>
      </c>
      <c r="D4060" s="3" t="s">
        <v>21</v>
      </c>
      <c r="E4060" s="3" t="s">
        <v>37</v>
      </c>
      <c r="F4060" s="3" t="s">
        <v>9815</v>
      </c>
      <c r="G4060" s="4" t="str">
        <f>HYPERLINK(F4060)</f>
        <v>https://jobseq.eqsuite.com/JobPost/View/67cf24cf4dce64000186a248/senior-program-manager-site-procurement-operations-center-global-procurement-operations-gpo?lic=2040&amp;uid=37255</v>
      </c>
    </row>
    <row r="4061" spans="1:7" ht="19.95" customHeight="1" x14ac:dyDescent="0.3">
      <c r="A4061" s="6">
        <v>45724</v>
      </c>
      <c r="B4061" s="3" t="s">
        <v>9816</v>
      </c>
      <c r="C4061" s="3" t="s">
        <v>9147</v>
      </c>
      <c r="D4061" s="3" t="s">
        <v>7</v>
      </c>
      <c r="E4061" s="3" t="s">
        <v>37</v>
      </c>
      <c r="F4061" s="3" t="s">
        <v>9817</v>
      </c>
      <c r="G4061" s="4" t="str">
        <f>HYPERLINK(F4061)</f>
        <v>https://jobseq.eqsuite.com/JobPost/View/67cf274c4dce6400018a5c63/technical-manager?lic=2040&amp;uid=37255</v>
      </c>
    </row>
    <row r="4062" spans="1:7" ht="19.95" customHeight="1" x14ac:dyDescent="0.3">
      <c r="A4062" s="6">
        <v>45724</v>
      </c>
      <c r="B4062" s="3" t="s">
        <v>9818</v>
      </c>
      <c r="C4062" s="3" t="s">
        <v>9819</v>
      </c>
      <c r="D4062" s="3" t="s">
        <v>7</v>
      </c>
      <c r="E4062" s="3" t="s">
        <v>37</v>
      </c>
      <c r="F4062" s="3" t="s">
        <v>9820</v>
      </c>
      <c r="G4062" s="4" t="str">
        <f>HYPERLINK(F4062)</f>
        <v>https://jobseq.eqsuite.com/JobPost/View/67cf23344dce64000183f9db/senior-director-vp-of-technology-and-r-d?lic=2040&amp;uid=37255</v>
      </c>
    </row>
    <row r="4063" spans="1:7" ht="19.95" customHeight="1" x14ac:dyDescent="0.3">
      <c r="A4063" s="6">
        <v>45724</v>
      </c>
      <c r="B4063" s="3" t="s">
        <v>9821</v>
      </c>
      <c r="C4063" s="3" t="s">
        <v>5084</v>
      </c>
      <c r="D4063" s="3" t="s">
        <v>16</v>
      </c>
      <c r="E4063" s="3" t="s">
        <v>652</v>
      </c>
      <c r="F4063" s="3" t="s">
        <v>9822</v>
      </c>
      <c r="G4063" s="4" t="str">
        <f>HYPERLINK(F4063)</f>
        <v>https://jobseq.eqsuite.com/JobPost/View/67cf22844dce64000182d01e/director-of-customer-service?lic=2040&amp;uid=37255</v>
      </c>
    </row>
    <row r="4064" spans="1:7" ht="19.95" customHeight="1" x14ac:dyDescent="0.3">
      <c r="A4064" s="6">
        <v>45724</v>
      </c>
      <c r="B4064" s="3" t="s">
        <v>3816</v>
      </c>
      <c r="C4064" s="3" t="s">
        <v>2778</v>
      </c>
      <c r="D4064" s="3" t="s">
        <v>21</v>
      </c>
      <c r="E4064" s="3" t="s">
        <v>3818</v>
      </c>
      <c r="F4064" s="3" t="s">
        <v>9823</v>
      </c>
      <c r="G4064" s="4" t="str">
        <f>HYPERLINK(F4064)</f>
        <v>https://jobseq.eqsuite.com/JobPost/View/67cf20254dce6400017f0d7b/senior-estimator?lic=2040&amp;uid=37255</v>
      </c>
    </row>
    <row r="4065" spans="1:7" ht="19.95" customHeight="1" x14ac:dyDescent="0.3">
      <c r="A4065" s="6">
        <v>45724</v>
      </c>
      <c r="B4065" s="3" t="s">
        <v>9824</v>
      </c>
      <c r="C4065" s="3" t="s">
        <v>9825</v>
      </c>
      <c r="D4065" s="3" t="s">
        <v>21</v>
      </c>
      <c r="E4065" s="3" t="s">
        <v>137</v>
      </c>
      <c r="F4065" s="3" t="s">
        <v>9826</v>
      </c>
      <c r="G4065" s="4" t="str">
        <f>HYPERLINK(F4065)</f>
        <v>https://jobseq.eqsuite.com/JobPost/View/67cf21b64dce640001817e33/health-safety-environmental-specialist?lic=2040&amp;uid=37255</v>
      </c>
    </row>
    <row r="4066" spans="1:7" ht="19.95" customHeight="1" x14ac:dyDescent="0.3">
      <c r="A4066" s="6">
        <v>45724</v>
      </c>
      <c r="B4066" s="3" t="s">
        <v>9827</v>
      </c>
      <c r="C4066" s="3" t="s">
        <v>3774</v>
      </c>
      <c r="D4066" s="3" t="s">
        <v>360</v>
      </c>
      <c r="E4066" s="3" t="s">
        <v>2080</v>
      </c>
      <c r="F4066" s="3" t="s">
        <v>9828</v>
      </c>
      <c r="G4066" s="4" t="str">
        <f>HYPERLINK(F4066)</f>
        <v>https://jobseq.eqsuite.com/JobPost/View/67cf25214dce640001871b9b/graphic-design-intern?lic=2040&amp;uid=37255</v>
      </c>
    </row>
    <row r="4067" spans="1:7" ht="19.95" customHeight="1" x14ac:dyDescent="0.3">
      <c r="A4067" s="6">
        <v>45724</v>
      </c>
      <c r="B4067" s="3" t="s">
        <v>5249</v>
      </c>
      <c r="C4067" s="3" t="s">
        <v>179</v>
      </c>
      <c r="D4067" s="3" t="s">
        <v>16</v>
      </c>
      <c r="E4067" s="3" t="s">
        <v>74</v>
      </c>
      <c r="F4067" s="3" t="s">
        <v>9829</v>
      </c>
      <c r="G4067" s="4" t="str">
        <f>HYPERLINK(F4067)</f>
        <v>https://jobseq.eqsuite.com/JobPost/View/67dce6527318e9061026db01/travel-nurse-rn-telemetry?lic=2040&amp;uid=37255</v>
      </c>
    </row>
    <row r="4068" spans="1:7" ht="19.95" customHeight="1" x14ac:dyDescent="0.3">
      <c r="A4068" s="6">
        <v>45724</v>
      </c>
      <c r="B4068" s="3" t="s">
        <v>8977</v>
      </c>
      <c r="C4068" s="3" t="s">
        <v>446</v>
      </c>
      <c r="D4068" s="3" t="s">
        <v>21</v>
      </c>
      <c r="E4068" s="3" t="s">
        <v>8978</v>
      </c>
      <c r="F4068" s="3" t="s">
        <v>9830</v>
      </c>
      <c r="G4068" s="4" t="str">
        <f>HYPERLINK(F4068)</f>
        <v>https://jobseq.eqsuite.com/JobPost/View/67d4618abdd0dc0001fdc76d/funeral-arranger-sd?lic=2040&amp;uid=37255</v>
      </c>
    </row>
    <row r="4069" spans="1:7" ht="19.95" customHeight="1" x14ac:dyDescent="0.3">
      <c r="A4069" s="6">
        <v>45724</v>
      </c>
      <c r="B4069" s="3" t="s">
        <v>9831</v>
      </c>
      <c r="C4069" s="3" t="s">
        <v>360</v>
      </c>
      <c r="D4069" s="3" t="s">
        <v>360</v>
      </c>
      <c r="E4069" s="3" t="s">
        <v>2119</v>
      </c>
      <c r="F4069" s="3" t="s">
        <v>9832</v>
      </c>
      <c r="G4069" s="4" t="str">
        <f>HYPERLINK(F4069)</f>
        <v>https://jobseq.eqsuite.com/JobPost/View/67d46212bdd0dc0001ff7412/inspector-i-building?lic=2040&amp;uid=37255</v>
      </c>
    </row>
    <row r="4070" spans="1:7" ht="19.95" customHeight="1" x14ac:dyDescent="0.3">
      <c r="A4070" s="6">
        <v>45724</v>
      </c>
      <c r="B4070" s="3" t="s">
        <v>9392</v>
      </c>
      <c r="C4070" s="3" t="s">
        <v>9393</v>
      </c>
      <c r="D4070" s="3" t="s">
        <v>9833</v>
      </c>
      <c r="E4070" s="3" t="s">
        <v>4155</v>
      </c>
      <c r="F4070" s="3" t="s">
        <v>9834</v>
      </c>
      <c r="G4070" s="4" t="str">
        <f>HYPERLINK(F4070)</f>
        <v>https://jobseq.eqsuite.com/JobPost/View/67d216cb7f4934d89f37bdae/stretch-trainer?lic=2040&amp;uid=37255</v>
      </c>
    </row>
    <row r="4071" spans="1:7" ht="19.95" customHeight="1" x14ac:dyDescent="0.3">
      <c r="A4071" s="6">
        <v>45724</v>
      </c>
      <c r="B4071" s="3" t="s">
        <v>9835</v>
      </c>
      <c r="C4071" s="3" t="s">
        <v>7378</v>
      </c>
      <c r="D4071" s="3" t="s">
        <v>7</v>
      </c>
      <c r="E4071" s="3" t="s">
        <v>1153</v>
      </c>
      <c r="F4071" s="3" t="s">
        <v>9836</v>
      </c>
      <c r="G4071" s="4" t="str">
        <f>HYPERLINK(F4071)</f>
        <v>https://jobseq.eqsuite.com/JobPost/View/67cf25274dce6400018724e3/f-16-mtt-information-systems-security-officer?lic=2040&amp;uid=37255</v>
      </c>
    </row>
    <row r="4072" spans="1:7" ht="19.95" customHeight="1" x14ac:dyDescent="0.3">
      <c r="A4072" s="6">
        <v>45724</v>
      </c>
      <c r="B4072" s="3" t="s">
        <v>9837</v>
      </c>
      <c r="C4072" s="3" t="s">
        <v>9838</v>
      </c>
      <c r="D4072" s="3" t="s">
        <v>21</v>
      </c>
      <c r="E4072" s="3" t="s">
        <v>825</v>
      </c>
      <c r="F4072" s="3" t="s">
        <v>9839</v>
      </c>
      <c r="G4072" s="4" t="str">
        <f>HYPERLINK(F4072)</f>
        <v>https://jobseq.eqsuite.com/JobPost/View/67cf24ad4dce640001866f4e/inserter-operator?lic=2040&amp;uid=37255</v>
      </c>
    </row>
    <row r="4073" spans="1:7" ht="19.95" customHeight="1" x14ac:dyDescent="0.3">
      <c r="A4073" s="6">
        <v>45724</v>
      </c>
      <c r="B4073" s="3" t="s">
        <v>9840</v>
      </c>
      <c r="C4073" s="3" t="s">
        <v>610</v>
      </c>
      <c r="D4073" s="3" t="s">
        <v>7</v>
      </c>
      <c r="E4073" s="3" t="s">
        <v>2527</v>
      </c>
      <c r="F4073" s="3" t="s">
        <v>9841</v>
      </c>
      <c r="G4073" s="4" t="str">
        <f>HYPERLINK(F4073)</f>
        <v>https://jobseq.eqsuite.com/JobPost/View/67e03e578cb574000105cf0b/equipment-manager-dobson-high-school?lic=2040&amp;uid=37255</v>
      </c>
    </row>
    <row r="4074" spans="1:7" ht="19.95" customHeight="1" x14ac:dyDescent="0.3">
      <c r="A4074" s="6">
        <v>45724</v>
      </c>
      <c r="B4074" s="3" t="s">
        <v>4663</v>
      </c>
      <c r="C4074" s="3" t="s">
        <v>3880</v>
      </c>
      <c r="D4074" s="3" t="s">
        <v>4539</v>
      </c>
      <c r="E4074" s="3" t="s">
        <v>364</v>
      </c>
      <c r="F4074" s="3" t="s">
        <v>9842</v>
      </c>
      <c r="G4074" s="4" t="str">
        <f>HYPERLINK(F4074)</f>
        <v>https://jobseq.eqsuite.com/JobPost/View/67d219467f4934d89f3b944c/director?lic=2040&amp;uid=37255</v>
      </c>
    </row>
    <row r="4075" spans="1:7" ht="19.95" customHeight="1" x14ac:dyDescent="0.3">
      <c r="A4075" s="6">
        <v>45724</v>
      </c>
      <c r="B4075" s="3" t="s">
        <v>9843</v>
      </c>
      <c r="C4075" s="3" t="s">
        <v>2313</v>
      </c>
      <c r="D4075" s="3" t="s">
        <v>21</v>
      </c>
      <c r="E4075" s="3" t="s">
        <v>46</v>
      </c>
      <c r="F4075" s="3" t="s">
        <v>9844</v>
      </c>
      <c r="G4075" s="4" t="str">
        <f>HYPERLINK(F4075)</f>
        <v>https://jobseq.eqsuite.com/JobPost/View/67cda1f17318e90610241c49/part-time-rise-coordinator-temp-level-2surprise-location?lic=2040&amp;uid=37255</v>
      </c>
    </row>
    <row r="4076" spans="1:7" ht="19.95" customHeight="1" x14ac:dyDescent="0.3">
      <c r="A4076" s="6">
        <v>45724</v>
      </c>
      <c r="B4076" s="3" t="s">
        <v>9845</v>
      </c>
      <c r="C4076" s="3" t="s">
        <v>4922</v>
      </c>
      <c r="D4076" s="3" t="s">
        <v>9846</v>
      </c>
      <c r="E4076" s="3" t="s">
        <v>2102</v>
      </c>
      <c r="F4076" s="3" t="s">
        <v>9847</v>
      </c>
      <c r="G4076" s="4" t="str">
        <f>HYPERLINK(F4076)</f>
        <v>https://jobseq.eqsuite.com/JobPost/View/67d219437f4934d89f3b8f24/automotive-biller?lic=2040&amp;uid=37255</v>
      </c>
    </row>
    <row r="4077" spans="1:7" ht="19.95" customHeight="1" x14ac:dyDescent="0.3">
      <c r="A4077" s="6">
        <v>45724</v>
      </c>
      <c r="B4077" s="3" t="s">
        <v>9848</v>
      </c>
      <c r="C4077" s="3" t="s">
        <v>1767</v>
      </c>
      <c r="D4077" s="3" t="s">
        <v>21</v>
      </c>
      <c r="E4077" s="3" t="s">
        <v>96</v>
      </c>
      <c r="F4077" s="3" t="s">
        <v>9849</v>
      </c>
      <c r="G4077" s="4" t="str">
        <f>HYPERLINK(F4077)</f>
        <v>https://jobseq.eqsuite.com/JobPost/View/67cf24e64dce64000186c133/purchasing-coordinator?lic=2040&amp;uid=37255</v>
      </c>
    </row>
    <row r="4078" spans="1:7" ht="19.95" customHeight="1" x14ac:dyDescent="0.3">
      <c r="A4078" s="6">
        <v>45724</v>
      </c>
      <c r="B4078" s="3" t="s">
        <v>9850</v>
      </c>
      <c r="C4078" s="3" t="s">
        <v>9851</v>
      </c>
      <c r="D4078" s="3" t="s">
        <v>7</v>
      </c>
      <c r="E4078" s="3" t="s">
        <v>906</v>
      </c>
      <c r="F4078" s="3" t="s">
        <v>9852</v>
      </c>
      <c r="G4078" s="4" t="str">
        <f>HYPERLINK(F4078)</f>
        <v>https://jobseq.eqsuite.com/JobPost/View/67cf26c94dce64000189915b/housekeeper-full-time?lic=2040&amp;uid=37255</v>
      </c>
    </row>
    <row r="4079" spans="1:7" ht="19.95" customHeight="1" x14ac:dyDescent="0.3">
      <c r="A4079" s="6">
        <v>45724</v>
      </c>
      <c r="B4079" s="3" t="s">
        <v>9853</v>
      </c>
      <c r="C4079" s="3" t="s">
        <v>9854</v>
      </c>
      <c r="D4079" s="3" t="s">
        <v>21</v>
      </c>
      <c r="E4079" s="3" t="s">
        <v>233</v>
      </c>
      <c r="F4079" s="3" t="s">
        <v>9855</v>
      </c>
      <c r="G4079" s="4" t="str">
        <f>HYPERLINK(F4079)</f>
        <v>https://jobseq.eqsuite.com/JobPost/View/67cdca62c9af5200015e6ad6/customer-experience-coordinator?lic=2040&amp;uid=37255</v>
      </c>
    </row>
    <row r="4080" spans="1:7" ht="19.95" customHeight="1" x14ac:dyDescent="0.3">
      <c r="A4080" s="6">
        <v>45724</v>
      </c>
      <c r="B4080" s="3" t="s">
        <v>9856</v>
      </c>
      <c r="C4080" s="3" t="s">
        <v>2088</v>
      </c>
      <c r="D4080" s="3" t="s">
        <v>21</v>
      </c>
      <c r="E4080" s="3" t="s">
        <v>730</v>
      </c>
      <c r="F4080" s="3" t="s">
        <v>9857</v>
      </c>
      <c r="G4080" s="4" t="str">
        <f>HYPERLINK(F4080)</f>
        <v>https://jobseq.eqsuite.com/JobPost/View/67dbb0289b7d510e00984aec/sales-manager-part-time-24h210?lic=2040&amp;uid=37255</v>
      </c>
    </row>
    <row r="4081" spans="1:7" ht="19.95" customHeight="1" x14ac:dyDescent="0.3">
      <c r="A4081" s="6">
        <v>45724</v>
      </c>
      <c r="B4081" s="3" t="s">
        <v>590</v>
      </c>
      <c r="C4081" s="3" t="s">
        <v>360</v>
      </c>
      <c r="D4081" s="3" t="s">
        <v>360</v>
      </c>
      <c r="E4081" s="3" t="s">
        <v>593</v>
      </c>
      <c r="F4081" s="3" t="s">
        <v>9858</v>
      </c>
      <c r="G4081" s="4" t="str">
        <f>HYPERLINK(F4081)</f>
        <v>https://jobseq.eqsuite.com/JobPost/View/67d86a1a84777a0001256451/police-officer-recruit?lic=2040&amp;uid=37255</v>
      </c>
    </row>
    <row r="4082" spans="1:7" ht="19.95" customHeight="1" x14ac:dyDescent="0.3">
      <c r="A4082" s="6">
        <v>45724</v>
      </c>
      <c r="B4082" s="3" t="s">
        <v>7991</v>
      </c>
      <c r="C4082" s="3" t="s">
        <v>9859</v>
      </c>
      <c r="D4082" s="3" t="s">
        <v>154</v>
      </c>
      <c r="E4082" s="3" t="s">
        <v>396</v>
      </c>
      <c r="F4082" s="3" t="s">
        <v>9860</v>
      </c>
      <c r="G4082" s="4" t="str">
        <f>HYPERLINK(F4082)</f>
        <v>https://jobseq.eqsuite.com/JobPost/View/67d218ec7f4934d89f3b0728/host?lic=2040&amp;uid=37255</v>
      </c>
    </row>
    <row r="4083" spans="1:7" ht="19.95" customHeight="1" x14ac:dyDescent="0.3">
      <c r="A4083" s="6">
        <v>45724</v>
      </c>
      <c r="B4083" s="3" t="s">
        <v>9861</v>
      </c>
      <c r="C4083" s="3" t="s">
        <v>9862</v>
      </c>
      <c r="D4083" s="3" t="s">
        <v>592</v>
      </c>
      <c r="E4083" s="3" t="s">
        <v>46</v>
      </c>
      <c r="F4083" s="3" t="s">
        <v>9863</v>
      </c>
      <c r="G4083" s="4" t="str">
        <f>HYPERLINK(F4083)</f>
        <v>https://jobseq.eqsuite.com/JobPost/View/67d215897f4934d89f359b5c/youth-family-behavior-coach?lic=2040&amp;uid=37255</v>
      </c>
    </row>
    <row r="4084" spans="1:7" ht="19.95" customHeight="1" x14ac:dyDescent="0.3">
      <c r="A4084" s="6">
        <v>45724</v>
      </c>
      <c r="B4084" s="3" t="s">
        <v>9521</v>
      </c>
      <c r="C4084" s="3" t="s">
        <v>9522</v>
      </c>
      <c r="D4084" s="3" t="s">
        <v>9602</v>
      </c>
      <c r="E4084" s="3" t="s">
        <v>1468</v>
      </c>
      <c r="F4084" s="3" t="s">
        <v>9864</v>
      </c>
      <c r="G4084" s="4" t="str">
        <f>HYPERLINK(F4084)</f>
        <v>https://jobseq.eqsuite.com/JobPost/View/67d216ff7f4934d89f381454/back-of-house-team-member?lic=2040&amp;uid=37255</v>
      </c>
    </row>
    <row r="4085" spans="1:7" ht="19.95" customHeight="1" x14ac:dyDescent="0.3">
      <c r="A4085" s="6">
        <v>45724</v>
      </c>
      <c r="B4085" s="3" t="s">
        <v>9865</v>
      </c>
      <c r="C4085" s="3" t="s">
        <v>2313</v>
      </c>
      <c r="D4085" s="3" t="s">
        <v>21</v>
      </c>
      <c r="E4085" s="3" t="s">
        <v>447</v>
      </c>
      <c r="F4085" s="3" t="s">
        <v>9866</v>
      </c>
      <c r="G4085" s="4" t="str">
        <f>HYPERLINK(F4085)</f>
        <v>https://jobseq.eqsuite.com/JobPost/View/67cda1f19b7d511e2c809164/administrative-specialist-specially-funded?lic=2040&amp;uid=37255</v>
      </c>
    </row>
    <row r="4086" spans="1:7" ht="19.95" customHeight="1" x14ac:dyDescent="0.3">
      <c r="A4086" s="6">
        <v>45724</v>
      </c>
      <c r="B4086" s="3" t="s">
        <v>2070</v>
      </c>
      <c r="C4086" s="3" t="s">
        <v>9867</v>
      </c>
      <c r="D4086" s="3" t="s">
        <v>16</v>
      </c>
      <c r="E4086" s="3" t="s">
        <v>1431</v>
      </c>
      <c r="F4086" s="3" t="s">
        <v>9868</v>
      </c>
      <c r="G4086" s="4" t="str">
        <f>HYPERLINK(F4086)</f>
        <v>https://jobseq.eqsuite.com/JobPost/View/67cbc7d57792540f502acda9/cnc-lathe-machinist?lic=2040&amp;uid=37255</v>
      </c>
    </row>
    <row r="4087" spans="1:7" ht="19.95" customHeight="1" x14ac:dyDescent="0.3">
      <c r="A4087" s="6">
        <v>45724</v>
      </c>
      <c r="B4087" s="3" t="s">
        <v>9869</v>
      </c>
      <c r="C4087" s="3" t="s">
        <v>409</v>
      </c>
      <c r="D4087" s="3" t="s">
        <v>21</v>
      </c>
      <c r="E4087" s="3" t="s">
        <v>1027</v>
      </c>
      <c r="F4087" s="3" t="s">
        <v>9870</v>
      </c>
      <c r="G4087" s="4" t="str">
        <f>HYPERLINK(F4087)</f>
        <v>https://jobseq.eqsuite.com/JobPost/View/67cf27864dce6400018ac5b8/tax-senior-investment-management-private-wealth-west-region-office-locations?lic=2040&amp;uid=37255</v>
      </c>
    </row>
    <row r="4088" spans="1:7" ht="19.95" customHeight="1" x14ac:dyDescent="0.3">
      <c r="A4088" s="6">
        <v>45724</v>
      </c>
      <c r="B4088" s="3" t="s">
        <v>9871</v>
      </c>
      <c r="C4088" s="3" t="s">
        <v>128</v>
      </c>
      <c r="D4088" s="3" t="s">
        <v>21</v>
      </c>
      <c r="E4088" s="3" t="s">
        <v>562</v>
      </c>
      <c r="F4088" s="3" t="s">
        <v>9872</v>
      </c>
      <c r="G4088" s="4" t="str">
        <f>HYPERLINK(F4088)</f>
        <v>https://jobseq.eqsuite.com/JobPost/View/67cf27a34dce6400018aecd2/logistics-network-operations-specialist?lic=2040&amp;uid=37255</v>
      </c>
    </row>
    <row r="4089" spans="1:7" ht="19.95" customHeight="1" x14ac:dyDescent="0.3">
      <c r="A4089" s="6">
        <v>45724</v>
      </c>
      <c r="B4089" s="3" t="s">
        <v>9873</v>
      </c>
      <c r="C4089" s="3" t="s">
        <v>9874</v>
      </c>
      <c r="D4089" s="3" t="s">
        <v>7</v>
      </c>
      <c r="E4089" s="3" t="s">
        <v>9875</v>
      </c>
      <c r="F4089" s="3" t="s">
        <v>9876</v>
      </c>
      <c r="G4089" s="4" t="str">
        <f>HYPERLINK(F4089)</f>
        <v>https://jobseq.eqsuite.com/JobPost/View/67cf25864dce64000187ac30/vitreoretinal-surgeon-desert-vista-mesa?lic=2040&amp;uid=37255</v>
      </c>
    </row>
    <row r="4090" spans="1:7" ht="19.95" customHeight="1" x14ac:dyDescent="0.3">
      <c r="A4090" s="6">
        <v>45724</v>
      </c>
      <c r="B4090" s="3" t="s">
        <v>9877</v>
      </c>
      <c r="C4090" s="3" t="s">
        <v>9878</v>
      </c>
      <c r="D4090" s="3" t="s">
        <v>4033</v>
      </c>
      <c r="E4090" s="3" t="s">
        <v>1027</v>
      </c>
      <c r="F4090" s="3" t="s">
        <v>9879</v>
      </c>
      <c r="G4090" s="4" t="str">
        <f>HYPERLINK(F4090)</f>
        <v>https://jobseq.eqsuite.com/JobPost/View/67d217547f4934d89f38a79e/lighting-field-auditor?lic=2040&amp;uid=37255</v>
      </c>
    </row>
    <row r="4091" spans="1:7" ht="19.95" customHeight="1" x14ac:dyDescent="0.3">
      <c r="A4091" s="6">
        <v>45724</v>
      </c>
      <c r="B4091" s="3" t="s">
        <v>9880</v>
      </c>
      <c r="C4091" s="3" t="s">
        <v>3880</v>
      </c>
      <c r="D4091" s="3" t="s">
        <v>4539</v>
      </c>
      <c r="E4091" s="3" t="s">
        <v>358</v>
      </c>
      <c r="F4091" s="3" t="s">
        <v>9881</v>
      </c>
      <c r="G4091" s="4" t="str">
        <f>HYPERLINK(F4091)</f>
        <v>https://jobseq.eqsuite.com/JobPost/View/67d216cc7f4934d89f37be38/senior-treasury-analyst?lic=2040&amp;uid=37255</v>
      </c>
    </row>
    <row r="4092" spans="1:7" ht="19.95" customHeight="1" x14ac:dyDescent="0.3">
      <c r="A4092" s="6">
        <v>45724</v>
      </c>
      <c r="B4092" s="3" t="s">
        <v>9170</v>
      </c>
      <c r="C4092" s="3" t="s">
        <v>6658</v>
      </c>
      <c r="D4092" s="3" t="s">
        <v>60</v>
      </c>
      <c r="E4092" s="3" t="s">
        <v>730</v>
      </c>
      <c r="F4092" s="3" t="s">
        <v>9882</v>
      </c>
      <c r="G4092" s="4" t="str">
        <f>HYPERLINK(F4092)</f>
        <v>https://jobseq.eqsuite.com/JobPost/View/67d218727f4934d89f3a58cc/sales-part-time?lic=2040&amp;uid=37255</v>
      </c>
    </row>
    <row r="4093" spans="1:7" ht="19.95" customHeight="1" x14ac:dyDescent="0.3">
      <c r="A4093" s="6">
        <v>45724</v>
      </c>
      <c r="B4093" s="3" t="s">
        <v>9883</v>
      </c>
      <c r="C4093" s="3" t="s">
        <v>1961</v>
      </c>
      <c r="D4093" s="3" t="s">
        <v>21</v>
      </c>
      <c r="E4093" s="3" t="s">
        <v>41</v>
      </c>
      <c r="F4093" s="3" t="s">
        <v>9884</v>
      </c>
      <c r="G4093" s="4" t="str">
        <f>HYPERLINK(F4093)</f>
        <v>https://jobseq.eqsuite.com/JobPost/View/67cdca99c9af5200015f398c/quality-assurance-area-manager?lic=2040&amp;uid=37255</v>
      </c>
    </row>
    <row r="4094" spans="1:7" ht="19.95" customHeight="1" x14ac:dyDescent="0.3">
      <c r="A4094" s="6">
        <v>45724</v>
      </c>
      <c r="B4094" s="3" t="s">
        <v>9885</v>
      </c>
      <c r="C4094" s="3" t="s">
        <v>2313</v>
      </c>
      <c r="D4094" s="3" t="s">
        <v>16</v>
      </c>
      <c r="E4094" s="3" t="s">
        <v>9886</v>
      </c>
      <c r="F4094" s="3" t="s">
        <v>9887</v>
      </c>
      <c r="G4094" s="4" t="str">
        <f>HYPERLINK(F4094)</f>
        <v>https://jobseq.eqsuite.com/JobPost/View/67cda1f17792540f502b5883/economics-residential-faculty?lic=2040&amp;uid=37255</v>
      </c>
    </row>
    <row r="4095" spans="1:7" ht="19.95" customHeight="1" x14ac:dyDescent="0.3">
      <c r="A4095" s="6">
        <v>45724</v>
      </c>
      <c r="B4095" s="3" t="s">
        <v>9888</v>
      </c>
      <c r="C4095" s="3" t="s">
        <v>888</v>
      </c>
      <c r="D4095" s="3" t="s">
        <v>21</v>
      </c>
      <c r="E4095" s="3" t="s">
        <v>37</v>
      </c>
      <c r="F4095" s="3" t="s">
        <v>9889</v>
      </c>
      <c r="G4095" s="4" t="str">
        <f>HYPERLINK(F4095)</f>
        <v>https://jobseq.eqsuite.com/JobPost/View/67cf1e5e4dce6400017c3097/senior-manager-stress-testing-emerging-events-scenario-design?lic=2040&amp;uid=37255</v>
      </c>
    </row>
    <row r="4096" spans="1:7" ht="19.95" customHeight="1" x14ac:dyDescent="0.3">
      <c r="A4096" s="6">
        <v>45724</v>
      </c>
      <c r="B4096" s="3" t="s">
        <v>9890</v>
      </c>
      <c r="C4096" s="3" t="s">
        <v>9891</v>
      </c>
      <c r="D4096" s="3" t="s">
        <v>7</v>
      </c>
      <c r="E4096" s="3" t="s">
        <v>321</v>
      </c>
      <c r="F4096" s="3" t="s">
        <v>9892</v>
      </c>
      <c r="G4096" s="4" t="str">
        <f>HYPERLINK(F4096)</f>
        <v>https://jobseq.eqsuite.com/JobPost/View/67cf21414dce64000180bdca/security-supervisor?lic=2040&amp;uid=37255</v>
      </c>
    </row>
    <row r="4097" spans="1:7" ht="19.95" customHeight="1" x14ac:dyDescent="0.3">
      <c r="A4097" s="6">
        <v>45724</v>
      </c>
      <c r="B4097" s="3" t="s">
        <v>9893</v>
      </c>
      <c r="C4097" s="3" t="s">
        <v>755</v>
      </c>
      <c r="D4097" s="3" t="s">
        <v>360</v>
      </c>
      <c r="E4097" s="3" t="s">
        <v>707</v>
      </c>
      <c r="F4097" s="3" t="s">
        <v>9894</v>
      </c>
      <c r="G4097" s="4" t="str">
        <f>HYPERLINK(F4097)</f>
        <v>https://jobseq.eqsuite.com/JobPost/View/67cf21f04dce64000181d7bf/inside-sales?lic=2040&amp;uid=37255</v>
      </c>
    </row>
    <row r="4098" spans="1:7" ht="19.95" customHeight="1" x14ac:dyDescent="0.3">
      <c r="A4098" s="6">
        <v>45724</v>
      </c>
      <c r="B4098" s="3" t="s">
        <v>9895</v>
      </c>
      <c r="C4098" s="3" t="s">
        <v>9435</v>
      </c>
      <c r="D4098" s="3" t="s">
        <v>21</v>
      </c>
      <c r="E4098" s="3" t="s">
        <v>371</v>
      </c>
      <c r="F4098" s="3" t="s">
        <v>9896</v>
      </c>
      <c r="G4098" s="4" t="str">
        <f>HYPERLINK(F4098)</f>
        <v>https://jobseq.eqsuite.com/JobPost/View/67cf25f74dce640001886a21/office-service-coordinator-part-time-job-knowledge-on-erp-or-jde?lic=2040&amp;uid=37255</v>
      </c>
    </row>
    <row r="4099" spans="1:7" ht="19.95" customHeight="1" x14ac:dyDescent="0.3">
      <c r="A4099" s="6">
        <v>45724</v>
      </c>
      <c r="B4099" s="3" t="s">
        <v>7200</v>
      </c>
      <c r="C4099" s="3" t="s">
        <v>6726</v>
      </c>
      <c r="D4099" s="3" t="s">
        <v>21</v>
      </c>
      <c r="E4099" s="3" t="s">
        <v>12</v>
      </c>
      <c r="F4099" s="3" t="s">
        <v>9897</v>
      </c>
      <c r="G4099" s="4" t="str">
        <f>HYPERLINK(F4099)</f>
        <v>https://jobseq.eqsuite.com/JobPost/View/67d86a3684777a0001256e78/maintenance-mechanic?lic=2040&amp;uid=37255</v>
      </c>
    </row>
    <row r="4100" spans="1:7" ht="19.95" customHeight="1" x14ac:dyDescent="0.3">
      <c r="A4100" s="6">
        <v>45724</v>
      </c>
      <c r="B4100" s="3" t="s">
        <v>7967</v>
      </c>
      <c r="C4100" s="3" t="s">
        <v>9544</v>
      </c>
      <c r="D4100" s="3" t="s">
        <v>9545</v>
      </c>
      <c r="E4100" s="3" t="s">
        <v>133</v>
      </c>
      <c r="F4100" s="3" t="s">
        <v>9898</v>
      </c>
      <c r="G4100" s="4" t="str">
        <f>HYPERLINK(F4100)</f>
        <v>https://jobseq.eqsuite.com/JobPost/View/67d2180d7f4934d89f39c4d4/senior-program-manager?lic=2040&amp;uid=37255</v>
      </c>
    </row>
    <row r="4101" spans="1:7" ht="19.95" customHeight="1" x14ac:dyDescent="0.3">
      <c r="A4101" s="6">
        <v>45724</v>
      </c>
      <c r="B4101" s="3" t="s">
        <v>9899</v>
      </c>
      <c r="C4101" s="3" t="s">
        <v>471</v>
      </c>
      <c r="D4101" s="3" t="s">
        <v>21</v>
      </c>
      <c r="E4101" s="3" t="s">
        <v>22</v>
      </c>
      <c r="F4101" s="3" t="s">
        <v>9900</v>
      </c>
      <c r="G4101" s="4" t="str">
        <f>HYPERLINK(F4101)</f>
        <v>https://jobseq.eqsuite.com/JobPost/View/67cf25c94dce640001881aee/senior-artificial-intelligence-programmer-vp?lic=2040&amp;uid=37255</v>
      </c>
    </row>
    <row r="4102" spans="1:7" ht="19.95" customHeight="1" x14ac:dyDescent="0.3">
      <c r="A4102" s="6">
        <v>45724</v>
      </c>
      <c r="B4102" s="3" t="s">
        <v>9901</v>
      </c>
      <c r="C4102" s="3" t="s">
        <v>232</v>
      </c>
      <c r="D4102" s="3" t="s">
        <v>7</v>
      </c>
      <c r="E4102" s="3" t="s">
        <v>100</v>
      </c>
      <c r="F4102" s="3" t="s">
        <v>9902</v>
      </c>
      <c r="G4102" s="4" t="str">
        <f>HYPERLINK(F4102)</f>
        <v>https://jobseq.eqsuite.com/JobPost/View/67cf28d49b7d511e2c80df19/electromechanical-techs?lic=2040&amp;uid=37255</v>
      </c>
    </row>
    <row r="4103" spans="1:7" ht="19.95" customHeight="1" x14ac:dyDescent="0.3">
      <c r="A4103" s="6">
        <v>45724</v>
      </c>
      <c r="B4103" s="3" t="s">
        <v>9903</v>
      </c>
      <c r="C4103" s="3" t="s">
        <v>5190</v>
      </c>
      <c r="D4103" s="3" t="s">
        <v>16</v>
      </c>
      <c r="E4103" s="3" t="s">
        <v>714</v>
      </c>
      <c r="F4103" s="3" t="s">
        <v>9904</v>
      </c>
      <c r="G4103" s="4" t="str">
        <f>HYPERLINK(F4103)</f>
        <v>https://jobseq.eqsuite.com/JobPost/View/67cf26954dce64000189404d/revenue-cycle-manager?lic=2040&amp;uid=37255</v>
      </c>
    </row>
    <row r="4104" spans="1:7" ht="19.95" customHeight="1" x14ac:dyDescent="0.3">
      <c r="A4104" s="6">
        <v>45724</v>
      </c>
      <c r="B4104" s="3" t="s">
        <v>9905</v>
      </c>
      <c r="C4104" s="3" t="s">
        <v>7165</v>
      </c>
      <c r="D4104" s="3" t="s">
        <v>21</v>
      </c>
      <c r="E4104" s="3" t="s">
        <v>5773</v>
      </c>
      <c r="F4104" s="3" t="s">
        <v>9906</v>
      </c>
      <c r="G4104" s="4" t="str">
        <f>HYPERLINK(F4104)</f>
        <v>https://jobseq.eqsuite.com/JobPost/View/67d86e3884777a0001270e82/van-driver-part-time?lic=2040&amp;uid=37255</v>
      </c>
    </row>
    <row r="4105" spans="1:7" ht="19.95" customHeight="1" x14ac:dyDescent="0.3">
      <c r="A4105" s="6">
        <v>45724</v>
      </c>
      <c r="B4105" s="3" t="s">
        <v>9907</v>
      </c>
      <c r="C4105" s="3" t="s">
        <v>9675</v>
      </c>
      <c r="D4105" s="3" t="s">
        <v>16</v>
      </c>
      <c r="E4105" s="3" t="s">
        <v>194</v>
      </c>
      <c r="F4105" s="3" t="s">
        <v>9908</v>
      </c>
      <c r="G4105" s="4" t="str">
        <f>HYPERLINK(F4105)</f>
        <v>https://jobseq.eqsuite.com/JobPost/View/67daf8e8e3617a0001d4e383/jobsite-material-handler?lic=2040&amp;uid=37255</v>
      </c>
    </row>
    <row r="4106" spans="1:7" ht="19.95" customHeight="1" x14ac:dyDescent="0.3">
      <c r="A4106" s="6">
        <v>45724</v>
      </c>
      <c r="B4106" s="3" t="s">
        <v>9911</v>
      </c>
      <c r="C4106" s="3" t="s">
        <v>4602</v>
      </c>
      <c r="D4106" s="3" t="s">
        <v>21</v>
      </c>
      <c r="E4106" s="3" t="s">
        <v>46</v>
      </c>
      <c r="F4106" s="3" t="s">
        <v>9912</v>
      </c>
      <c r="G4106" s="4" t="str">
        <f>HYPERLINK(F4106)</f>
        <v>https://jobseq.eqsuite.com/JobPost/View/67d218f87f4934d89f3b1a9c/community-services-supervisor-maintenance-operations-urban-forestry?lic=2040&amp;uid=37255</v>
      </c>
    </row>
    <row r="4107" spans="1:7" ht="19.95" customHeight="1" x14ac:dyDescent="0.3">
      <c r="A4107" s="6">
        <v>45724</v>
      </c>
      <c r="B4107" s="3" t="s">
        <v>9913</v>
      </c>
      <c r="C4107" s="3" t="s">
        <v>9914</v>
      </c>
      <c r="D4107" s="3" t="s">
        <v>1060</v>
      </c>
      <c r="E4107" s="3" t="s">
        <v>2770</v>
      </c>
      <c r="F4107" s="3" t="s">
        <v>9915</v>
      </c>
      <c r="G4107" s="4" t="str">
        <f>HYPERLINK(F4107)</f>
        <v>https://jobseq.eqsuite.com/JobPost/View/67d2154b7f4934d89f352f8a/event-chef-phoenix-az-18-to-22-hr?lic=2040&amp;uid=37255</v>
      </c>
    </row>
    <row r="4108" spans="1:7" ht="19.95" customHeight="1" x14ac:dyDescent="0.3">
      <c r="A4108" s="6">
        <v>45724</v>
      </c>
      <c r="B4108" s="3" t="s">
        <v>9916</v>
      </c>
      <c r="C4108" s="3" t="s">
        <v>9914</v>
      </c>
      <c r="D4108" s="3" t="s">
        <v>1060</v>
      </c>
      <c r="E4108" s="3" t="s">
        <v>314</v>
      </c>
      <c r="F4108" s="3" t="s">
        <v>9917</v>
      </c>
      <c r="G4108" s="4" t="str">
        <f>HYPERLINK(F4108)</f>
        <v>https://jobseq.eqsuite.com/JobPost/View/67d215ae7f4934d89f35db8f/banquet-server-phoenix-az-18-hr-to-22-hr-tips?lic=2040&amp;uid=37255</v>
      </c>
    </row>
    <row r="4109" spans="1:7" ht="19.95" customHeight="1" x14ac:dyDescent="0.3">
      <c r="A4109" s="6">
        <v>45724</v>
      </c>
      <c r="B4109" s="3" t="s">
        <v>9918</v>
      </c>
      <c r="C4109" s="3" t="s">
        <v>1106</v>
      </c>
      <c r="D4109" s="3" t="s">
        <v>16</v>
      </c>
      <c r="E4109" s="3" t="s">
        <v>9919</v>
      </c>
      <c r="F4109" s="3" t="s">
        <v>9920</v>
      </c>
      <c r="G4109" s="4" t="str">
        <f>HYPERLINK(F4109)</f>
        <v>https://jobseq.eqsuite.com/JobPost/View/67cf26f64dce64000189def0/benefits-manager-az-on-site?lic=2040&amp;uid=37255</v>
      </c>
    </row>
    <row r="4110" spans="1:7" ht="19.95" customHeight="1" x14ac:dyDescent="0.3">
      <c r="A4110" s="6">
        <v>45724</v>
      </c>
      <c r="B4110" s="3" t="s">
        <v>9921</v>
      </c>
      <c r="C4110" s="3" t="s">
        <v>9435</v>
      </c>
      <c r="D4110" s="3" t="s">
        <v>21</v>
      </c>
      <c r="E4110" s="3" t="s">
        <v>233</v>
      </c>
      <c r="F4110" s="3" t="s">
        <v>9922</v>
      </c>
      <c r="G4110" s="4" t="str">
        <f>HYPERLINK(F4110)</f>
        <v>https://jobseq.eqsuite.com/JobPost/View/67cf260f4dce6400018895b0/field-assurance-complaint-handling-urgent-need?lic=2040&amp;uid=37255</v>
      </c>
    </row>
    <row r="4111" spans="1:7" ht="19.95" customHeight="1" x14ac:dyDescent="0.3">
      <c r="A4111" s="6">
        <v>45724</v>
      </c>
      <c r="B4111" s="3" t="s">
        <v>9923</v>
      </c>
      <c r="C4111" s="3" t="s">
        <v>9924</v>
      </c>
      <c r="D4111" s="3" t="s">
        <v>7</v>
      </c>
      <c r="E4111" s="3" t="s">
        <v>665</v>
      </c>
      <c r="F4111" s="3" t="s">
        <v>9925</v>
      </c>
      <c r="G4111" s="4" t="str">
        <f>HYPERLINK(F4111)</f>
        <v>https://jobseq.eqsuite.com/JobPost/View/67cf21574dce64000180e193/medical-receptionist?lic=2040&amp;uid=37255</v>
      </c>
    </row>
    <row r="4112" spans="1:7" ht="19.95" customHeight="1" x14ac:dyDescent="0.3">
      <c r="A4112" s="6">
        <v>45724</v>
      </c>
      <c r="B4112" s="3" t="s">
        <v>9926</v>
      </c>
      <c r="C4112" s="3" t="s">
        <v>9927</v>
      </c>
      <c r="D4112" s="3" t="s">
        <v>16</v>
      </c>
      <c r="E4112" s="3" t="s">
        <v>5690</v>
      </c>
      <c r="F4112" s="3" t="s">
        <v>9928</v>
      </c>
      <c r="G4112" s="4" t="str">
        <f>HYPERLINK(F4112)</f>
        <v>https://jobseq.eqsuite.com/JobPost/View/67cf26ec4dce64000189c22f/drill-tech-layne?lic=2040&amp;uid=37255</v>
      </c>
    </row>
    <row r="4113" spans="1:7" ht="19.95" customHeight="1" x14ac:dyDescent="0.3">
      <c r="A4113" s="6">
        <v>45724</v>
      </c>
      <c r="B4113" s="3" t="s">
        <v>9929</v>
      </c>
      <c r="C4113" s="3" t="s">
        <v>6186</v>
      </c>
      <c r="D4113" s="3" t="s">
        <v>16</v>
      </c>
      <c r="E4113" s="3" t="s">
        <v>8448</v>
      </c>
      <c r="F4113" s="3" t="s">
        <v>9930</v>
      </c>
      <c r="G4113" s="4" t="str">
        <f>HYPERLINK(F4113)</f>
        <v>https://jobseq.eqsuite.com/JobPost/View/67cf22c34dce6400018333c8/craft-brewer?lic=2040&amp;uid=37255</v>
      </c>
    </row>
    <row r="4114" spans="1:7" ht="19.95" customHeight="1" x14ac:dyDescent="0.3">
      <c r="A4114" s="6">
        <v>45724</v>
      </c>
      <c r="B4114" s="3" t="s">
        <v>9095</v>
      </c>
      <c r="C4114" s="3" t="s">
        <v>8932</v>
      </c>
      <c r="D4114" s="3" t="s">
        <v>8933</v>
      </c>
      <c r="E4114" s="3" t="s">
        <v>1170</v>
      </c>
      <c r="F4114" s="3" t="s">
        <v>9931</v>
      </c>
      <c r="G4114" s="4" t="str">
        <f>HYPERLINK(F4114)</f>
        <v>https://jobseq.eqsuite.com/JobPost/View/67d215b07f4934d89f35df06/model-risk-manager-compliance-and-fraud-vice-president?lic=2040&amp;uid=37255</v>
      </c>
    </row>
    <row r="4115" spans="1:7" ht="19.95" customHeight="1" x14ac:dyDescent="0.3">
      <c r="A4115" s="6">
        <v>45724</v>
      </c>
      <c r="B4115" s="3" t="s">
        <v>9932</v>
      </c>
      <c r="C4115" s="3" t="s">
        <v>9933</v>
      </c>
      <c r="D4115" s="3" t="s">
        <v>21</v>
      </c>
      <c r="E4115" s="3" t="s">
        <v>7557</v>
      </c>
      <c r="F4115" s="3" t="s">
        <v>9934</v>
      </c>
      <c r="G4115" s="4" t="str">
        <f>HYPERLINK(F4115)</f>
        <v>https://jobseq.eqsuite.com/JobPost/View/67cf26a44dce640001895287/worship-director?lic=2040&amp;uid=37255</v>
      </c>
    </row>
    <row r="4116" spans="1:7" ht="19.95" customHeight="1" x14ac:dyDescent="0.3">
      <c r="A4116" s="6">
        <v>45724</v>
      </c>
      <c r="B4116" s="3" t="s">
        <v>9935</v>
      </c>
      <c r="C4116" s="3" t="s">
        <v>2610</v>
      </c>
      <c r="D4116" s="3" t="s">
        <v>7</v>
      </c>
      <c r="E4116" s="3" t="s">
        <v>1054</v>
      </c>
      <c r="F4116" s="3" t="s">
        <v>9936</v>
      </c>
      <c r="G4116" s="4" t="str">
        <f>HYPERLINK(F4116)</f>
        <v>https://jobseq.eqsuite.com/JobPost/View/67cf21d44dce64000181a98e/service-porter?lic=2040&amp;uid=37255</v>
      </c>
    </row>
    <row r="4117" spans="1:7" ht="19.95" customHeight="1" x14ac:dyDescent="0.3">
      <c r="A4117" s="6">
        <v>45724</v>
      </c>
      <c r="B4117" s="3" t="s">
        <v>9937</v>
      </c>
      <c r="C4117" s="3" t="s">
        <v>9938</v>
      </c>
      <c r="D4117" s="3" t="s">
        <v>21</v>
      </c>
      <c r="E4117" s="3" t="s">
        <v>762</v>
      </c>
      <c r="F4117" s="3" t="s">
        <v>9939</v>
      </c>
      <c r="G4117" s="4" t="str">
        <f>HYPERLINK(F4117)</f>
        <v>https://jobseq.eqsuite.com/JobPost/View/67cf23c74dce64000184f923/landscape-lead?lic=2040&amp;uid=37255</v>
      </c>
    </row>
    <row r="4118" spans="1:7" ht="19.95" customHeight="1" x14ac:dyDescent="0.3">
      <c r="A4118" s="6">
        <v>45724</v>
      </c>
      <c r="B4118" s="3" t="s">
        <v>9940</v>
      </c>
      <c r="C4118" s="3" t="s">
        <v>1466</v>
      </c>
      <c r="D4118" s="3" t="s">
        <v>7</v>
      </c>
      <c r="E4118" s="3" t="s">
        <v>9941</v>
      </c>
      <c r="F4118" s="3" t="s">
        <v>9942</v>
      </c>
      <c r="G4118" s="4" t="str">
        <f>HYPERLINK(F4118)</f>
        <v>https://jobseq.eqsuite.com/JobPost/View/67d217d57f4934d89f397241/crossing-guard-2025-2026-school-year?lic=2040&amp;uid=37255</v>
      </c>
    </row>
    <row r="4119" spans="1:7" ht="19.95" customHeight="1" x14ac:dyDescent="0.3">
      <c r="A4119" s="6">
        <v>45724</v>
      </c>
      <c r="B4119" s="3" t="s">
        <v>9392</v>
      </c>
      <c r="C4119" s="3" t="s">
        <v>9393</v>
      </c>
      <c r="D4119" s="3" t="s">
        <v>9943</v>
      </c>
      <c r="E4119" s="3" t="s">
        <v>4155</v>
      </c>
      <c r="F4119" s="3" t="s">
        <v>9944</v>
      </c>
      <c r="G4119" s="4" t="str">
        <f>HYPERLINK(F4119)</f>
        <v>https://jobseq.eqsuite.com/JobPost/View/67d2170a7f4934d89f3825cb/stretch-trainer?lic=2040&amp;uid=37255</v>
      </c>
    </row>
    <row r="4120" spans="1:7" ht="19.95" customHeight="1" x14ac:dyDescent="0.3">
      <c r="A4120" s="6">
        <v>45724</v>
      </c>
      <c r="B4120" s="3" t="s">
        <v>9945</v>
      </c>
      <c r="C4120" s="3" t="s">
        <v>9946</v>
      </c>
      <c r="D4120" s="3" t="s">
        <v>21</v>
      </c>
      <c r="E4120" s="3" t="s">
        <v>707</v>
      </c>
      <c r="F4120" s="3" t="s">
        <v>9947</v>
      </c>
      <c r="G4120" s="4" t="str">
        <f>HYPERLINK(F4120)</f>
        <v>https://jobseq.eqsuite.com/JobPost/View/67d1be1abe24b60001c50be6/client-services-specialist?lic=2040&amp;uid=37255</v>
      </c>
    </row>
    <row r="4121" spans="1:7" ht="19.95" customHeight="1" x14ac:dyDescent="0.3">
      <c r="A4121" s="6">
        <v>45724</v>
      </c>
      <c r="B4121" s="3" t="s">
        <v>9948</v>
      </c>
      <c r="C4121" s="3" t="s">
        <v>7389</v>
      </c>
      <c r="D4121" s="3" t="s">
        <v>7</v>
      </c>
      <c r="E4121" s="3" t="s">
        <v>247</v>
      </c>
      <c r="F4121" s="3" t="s">
        <v>9949</v>
      </c>
      <c r="G4121" s="4" t="str">
        <f>HYPERLINK(F4121)</f>
        <v>https://jobseq.eqsuite.com/JobPost/View/67cf1ff54dce6400017eb802/partner-success-renewal-specialist?lic=2040&amp;uid=37255</v>
      </c>
    </row>
    <row r="4122" spans="1:7" ht="19.95" customHeight="1" x14ac:dyDescent="0.3">
      <c r="A4122" s="6">
        <v>45724</v>
      </c>
      <c r="B4122" s="3" t="s">
        <v>9950</v>
      </c>
      <c r="C4122" s="3" t="s">
        <v>765</v>
      </c>
      <c r="D4122" s="3" t="s">
        <v>21</v>
      </c>
      <c r="E4122" s="3" t="s">
        <v>1670</v>
      </c>
      <c r="F4122" s="3" t="s">
        <v>9951</v>
      </c>
      <c r="G4122" s="4" t="str">
        <f>HYPERLINK(F4122)</f>
        <v>https://jobseq.eqsuite.com/JobPost/View/67cdca3cc9af5200015de887/microbiology-lab-supervisor?lic=2040&amp;uid=37255</v>
      </c>
    </row>
    <row r="4123" spans="1:7" ht="19.95" customHeight="1" x14ac:dyDescent="0.3">
      <c r="A4123" s="6">
        <v>45724</v>
      </c>
      <c r="B4123" s="3" t="s">
        <v>9952</v>
      </c>
      <c r="C4123" s="3" t="s">
        <v>1611</v>
      </c>
      <c r="D4123" s="3" t="s">
        <v>16</v>
      </c>
      <c r="E4123" s="3" t="s">
        <v>1275</v>
      </c>
      <c r="F4123" s="3" t="s">
        <v>9953</v>
      </c>
      <c r="G4123" s="4" t="str">
        <f>HYPERLINK(F4123)</f>
        <v>https://jobseq.eqsuite.com/JobPost/View/67cf279e4dce6400018adf05/low-voltage-tech?lic=2040&amp;uid=37255</v>
      </c>
    </row>
    <row r="4124" spans="1:7" ht="19.95" customHeight="1" x14ac:dyDescent="0.3">
      <c r="A4124" s="6">
        <v>45724</v>
      </c>
      <c r="B4124" s="3" t="s">
        <v>9954</v>
      </c>
      <c r="C4124" s="3" t="s">
        <v>2978</v>
      </c>
      <c r="D4124" s="3" t="s">
        <v>7</v>
      </c>
      <c r="E4124" s="3" t="s">
        <v>4024</v>
      </c>
      <c r="F4124" s="3" t="s">
        <v>9955</v>
      </c>
      <c r="G4124" s="4" t="str">
        <f>HYPERLINK(F4124)</f>
        <v>https://jobseq.eqsuite.com/JobPost/View/67cf233b4dce64000184107f/collision-technician?lic=2040&amp;uid=37255</v>
      </c>
    </row>
    <row r="4125" spans="1:7" ht="19.95" customHeight="1" x14ac:dyDescent="0.3">
      <c r="A4125" s="6">
        <v>45724</v>
      </c>
      <c r="B4125" s="3" t="s">
        <v>9956</v>
      </c>
      <c r="C4125" s="3" t="s">
        <v>6094</v>
      </c>
      <c r="D4125" s="3" t="s">
        <v>6602</v>
      </c>
      <c r="E4125" s="3" t="s">
        <v>1419</v>
      </c>
      <c r="F4125" s="3" t="s">
        <v>9957</v>
      </c>
      <c r="G4125" s="4" t="str">
        <f>HYPERLINK(F4125)</f>
        <v>https://jobseq.eqsuite.com/JobPost/View/67d215cf7f4934d89f361290/social-worker?lic=2040&amp;uid=37255</v>
      </c>
    </row>
    <row r="4126" spans="1:7" ht="19.95" customHeight="1" x14ac:dyDescent="0.3">
      <c r="A4126" s="6">
        <v>45724</v>
      </c>
      <c r="B4126" s="3" t="s">
        <v>9958</v>
      </c>
      <c r="C4126" s="3" t="s">
        <v>9959</v>
      </c>
      <c r="D4126" s="3" t="s">
        <v>320</v>
      </c>
      <c r="E4126" s="3" t="s">
        <v>401</v>
      </c>
      <c r="F4126" s="3" t="s">
        <v>9960</v>
      </c>
      <c r="G4126" s="4" t="str">
        <f>HYPERLINK(F4126)</f>
        <v>https://jobseq.eqsuite.com/JobPost/View/67d2172f7f4934d89f386787/sales-associate-pt?lic=2040&amp;uid=37255</v>
      </c>
    </row>
    <row r="4127" spans="1:7" ht="19.95" customHeight="1" x14ac:dyDescent="0.3">
      <c r="A4127" s="6">
        <v>45724</v>
      </c>
      <c r="B4127" s="3" t="s">
        <v>9961</v>
      </c>
      <c r="C4127" s="3" t="s">
        <v>9962</v>
      </c>
      <c r="D4127" s="3" t="s">
        <v>381</v>
      </c>
      <c r="E4127" s="3" t="s">
        <v>401</v>
      </c>
      <c r="F4127" s="3" t="s">
        <v>9963</v>
      </c>
      <c r="G4127" s="4" t="str">
        <f>HYPERLINK(F4127)</f>
        <v>https://jobseq.eqsuite.com/JobPost/View/67cfc4909b7d511e2c811ab5/store-support?lic=2040&amp;uid=37255</v>
      </c>
    </row>
    <row r="4128" spans="1:7" ht="19.95" customHeight="1" x14ac:dyDescent="0.3">
      <c r="A4128" s="6">
        <v>45724</v>
      </c>
      <c r="B4128" s="3" t="s">
        <v>8474</v>
      </c>
      <c r="C4128" s="3" t="s">
        <v>8500</v>
      </c>
      <c r="D4128" s="3" t="s">
        <v>1060</v>
      </c>
      <c r="E4128" s="3" t="s">
        <v>70</v>
      </c>
      <c r="F4128" s="3" t="s">
        <v>9964</v>
      </c>
      <c r="G4128" s="4" t="str">
        <f>HYPERLINK(F4128)</f>
        <v>https://jobseq.eqsuite.com/JobPost/View/67d215f07f4934d89f364bdb/customer-account-manager?lic=2040&amp;uid=37255</v>
      </c>
    </row>
    <row r="4129" spans="1:7" ht="19.95" customHeight="1" x14ac:dyDescent="0.3">
      <c r="A4129" s="6">
        <v>45724</v>
      </c>
      <c r="B4129" s="3" t="s">
        <v>9965</v>
      </c>
      <c r="C4129" s="3" t="s">
        <v>9656</v>
      </c>
      <c r="D4129" s="3" t="s">
        <v>9657</v>
      </c>
      <c r="E4129" s="3" t="s">
        <v>665</v>
      </c>
      <c r="F4129" s="3" t="s">
        <v>9966</v>
      </c>
      <c r="G4129" s="4" t="str">
        <f>HYPERLINK(F4129)</f>
        <v>https://jobseq.eqsuite.com/JobPost/View/67d2193f7f4934d89f3b8760/customer-service-rep-front-desk-host?lic=2040&amp;uid=37255</v>
      </c>
    </row>
    <row r="4130" spans="1:7" ht="19.95" customHeight="1" x14ac:dyDescent="0.3">
      <c r="A4130" s="6">
        <v>45724</v>
      </c>
      <c r="B4130" s="3" t="s">
        <v>9967</v>
      </c>
      <c r="C4130" s="3" t="s">
        <v>9968</v>
      </c>
      <c r="D4130" s="3" t="s">
        <v>381</v>
      </c>
      <c r="E4130" s="3" t="s">
        <v>392</v>
      </c>
      <c r="F4130" s="3" t="s">
        <v>9969</v>
      </c>
      <c r="G4130" s="4" t="str">
        <f>HYPERLINK(F4130)</f>
        <v>https://jobseq.eqsuite.com/JobPost/View/67d1bdecbe24b60001c470fc/assistant-project-manager-i?lic=2040&amp;uid=37255</v>
      </c>
    </row>
    <row r="4131" spans="1:7" ht="19.95" customHeight="1" x14ac:dyDescent="0.3">
      <c r="A4131" s="6">
        <v>45724</v>
      </c>
      <c r="B4131" s="3" t="s">
        <v>9970</v>
      </c>
      <c r="C4131" s="3" t="s">
        <v>409</v>
      </c>
      <c r="D4131" s="3" t="s">
        <v>21</v>
      </c>
      <c r="E4131" s="3" t="s">
        <v>57</v>
      </c>
      <c r="F4131" s="3" t="s">
        <v>9971</v>
      </c>
      <c r="G4131" s="4" t="str">
        <f>HYPERLINK(F4131)</f>
        <v>https://jobseq.eqsuite.com/JobPost/View/67daf9f3e3617a0001d8490d/advisory-senior-manager-m-a-data-analytics?lic=2040&amp;uid=37255</v>
      </c>
    </row>
    <row r="4132" spans="1:7" ht="19.95" customHeight="1" x14ac:dyDescent="0.3">
      <c r="A4132" s="6">
        <v>45724</v>
      </c>
      <c r="B4132" s="3" t="s">
        <v>9972</v>
      </c>
      <c r="C4132" s="3" t="s">
        <v>546</v>
      </c>
      <c r="D4132" s="3" t="s">
        <v>7</v>
      </c>
      <c r="E4132" s="3" t="s">
        <v>548</v>
      </c>
      <c r="F4132" s="3" t="s">
        <v>9973</v>
      </c>
      <c r="G4132" s="4" t="str">
        <f>HYPERLINK(F4132)</f>
        <v>https://jobseq.eqsuite.com/JobPost/View/67cdca66c9af5200015e79ed/internal-medicine-nurse-practitioner-needed-for-locum-tenens-coverage-at-facility-in-north-carolina?lic=2040&amp;uid=37255</v>
      </c>
    </row>
    <row r="4133" spans="1:7" ht="19.95" customHeight="1" x14ac:dyDescent="0.3">
      <c r="A4133" s="6">
        <v>45724</v>
      </c>
      <c r="B4133" s="3" t="s">
        <v>9974</v>
      </c>
      <c r="C4133" s="3" t="s">
        <v>9975</v>
      </c>
      <c r="D4133" s="3" t="s">
        <v>21</v>
      </c>
      <c r="E4133" s="3" t="s">
        <v>288</v>
      </c>
      <c r="F4133" s="3" t="s">
        <v>9976</v>
      </c>
      <c r="G4133" s="4" t="str">
        <f>HYPERLINK(F4133)</f>
        <v>https://jobseq.eqsuite.com/JobPost/View/67cf236a4dce640001845784/behavior-interventionist?lic=2040&amp;uid=37255</v>
      </c>
    </row>
    <row r="4134" spans="1:7" ht="19.95" customHeight="1" x14ac:dyDescent="0.3">
      <c r="A4134" s="6">
        <v>45724</v>
      </c>
      <c r="B4134" s="3" t="s">
        <v>9977</v>
      </c>
      <c r="C4134" s="3" t="s">
        <v>9978</v>
      </c>
      <c r="D4134" s="3" t="s">
        <v>16</v>
      </c>
      <c r="E4134" s="3" t="s">
        <v>967</v>
      </c>
      <c r="F4134" s="3" t="s">
        <v>9979</v>
      </c>
      <c r="G4134" s="4" t="str">
        <f>HYPERLINK(F4134)</f>
        <v>https://jobseq.eqsuite.com/JobPost/View/67cf227a4dce64000182b075/youth-golf-or-tennis-coach?lic=2040&amp;uid=37255</v>
      </c>
    </row>
    <row r="4135" spans="1:7" ht="19.95" customHeight="1" x14ac:dyDescent="0.3">
      <c r="A4135" s="6">
        <v>45724</v>
      </c>
      <c r="B4135" s="3" t="s">
        <v>6284</v>
      </c>
      <c r="C4135" s="3" t="s">
        <v>9980</v>
      </c>
      <c r="D4135" s="3" t="s">
        <v>21</v>
      </c>
      <c r="E4135" s="3" t="s">
        <v>155</v>
      </c>
      <c r="F4135" s="3" t="s">
        <v>9981</v>
      </c>
      <c r="G4135" s="4" t="str">
        <f>HYPERLINK(F4135)</f>
        <v>https://jobseq.eqsuite.com/JobPost/View/67cf21764dce640001811d7e/unarmed-security-officer?lic=2040&amp;uid=37255</v>
      </c>
    </row>
    <row r="4136" spans="1:7" ht="19.95" customHeight="1" x14ac:dyDescent="0.3">
      <c r="A4136" s="6">
        <v>45724</v>
      </c>
      <c r="B4136" s="3" t="s">
        <v>9982</v>
      </c>
      <c r="C4136" s="3" t="s">
        <v>2972</v>
      </c>
      <c r="D4136" s="3" t="s">
        <v>7</v>
      </c>
      <c r="E4136" s="3" t="s">
        <v>697</v>
      </c>
      <c r="F4136" s="3" t="s">
        <v>9983</v>
      </c>
      <c r="G4136" s="4" t="str">
        <f>HYPERLINK(F4136)</f>
        <v>https://jobseq.eqsuite.com/JobPost/View/67e194f15bcc0b0001836d78/design-engineer?lic=2040&amp;uid=37255</v>
      </c>
    </row>
    <row r="4137" spans="1:7" ht="19.95" customHeight="1" x14ac:dyDescent="0.3">
      <c r="A4137" s="6">
        <v>45724</v>
      </c>
      <c r="B4137" s="3" t="s">
        <v>9984</v>
      </c>
      <c r="C4137" s="3" t="s">
        <v>9985</v>
      </c>
      <c r="D4137" s="3" t="s">
        <v>21</v>
      </c>
      <c r="E4137" s="3" t="s">
        <v>1054</v>
      </c>
      <c r="F4137" s="3" t="s">
        <v>9986</v>
      </c>
      <c r="G4137" s="4" t="str">
        <f>HYPERLINK(F4137)</f>
        <v>https://jobseq.eqsuite.com/JobPost/View/67d8650584777a000121de84/facilities-technician-ten01?lic=2040&amp;uid=37255</v>
      </c>
    </row>
    <row r="4138" spans="1:7" ht="19.95" customHeight="1" x14ac:dyDescent="0.3">
      <c r="A4138" s="6">
        <v>45724</v>
      </c>
      <c r="B4138" s="3" t="s">
        <v>445</v>
      </c>
      <c r="C4138" s="3" t="s">
        <v>1528</v>
      </c>
      <c r="D4138" s="3" t="s">
        <v>21</v>
      </c>
      <c r="E4138" s="3" t="s">
        <v>447</v>
      </c>
      <c r="F4138" s="3" t="s">
        <v>9987</v>
      </c>
      <c r="G4138" s="4" t="str">
        <f>HYPERLINK(F4138)</f>
        <v>https://jobseq.eqsuite.com/JobPost/View/67d513469b7d5005206aba00/administrative-assistant?lic=2040&amp;uid=37255</v>
      </c>
    </row>
    <row r="4139" spans="1:7" ht="19.95" customHeight="1" x14ac:dyDescent="0.3">
      <c r="A4139" s="6">
        <v>45724</v>
      </c>
      <c r="B4139" s="3" t="s">
        <v>9989</v>
      </c>
      <c r="C4139" s="3" t="s">
        <v>9544</v>
      </c>
      <c r="D4139" s="3" t="s">
        <v>9545</v>
      </c>
      <c r="E4139" s="3" t="s">
        <v>1153</v>
      </c>
      <c r="F4139" s="3" t="s">
        <v>9990</v>
      </c>
      <c r="G4139" s="4" t="str">
        <f>HYPERLINK(F4139)</f>
        <v>https://jobseq.eqsuite.com/JobPost/View/67d217047f4934d89f381bed/cyber-security-test-engineer-iii?lic=2040&amp;uid=37255</v>
      </c>
    </row>
    <row r="4140" spans="1:7" ht="19.95" customHeight="1" x14ac:dyDescent="0.3">
      <c r="A4140" s="6">
        <v>45724</v>
      </c>
      <c r="B4140" s="3" t="s">
        <v>1798</v>
      </c>
      <c r="C4140" s="3" t="s">
        <v>9991</v>
      </c>
      <c r="D4140" s="3" t="s">
        <v>7</v>
      </c>
      <c r="E4140" s="3" t="s">
        <v>621</v>
      </c>
      <c r="F4140" s="3" t="s">
        <v>9992</v>
      </c>
      <c r="G4140" s="4" t="str">
        <f>HYPERLINK(F4140)</f>
        <v>https://jobseq.eqsuite.com/JobPost/View/67cdc9cdc9af5200015c8daa/cost-analyst?lic=2040&amp;uid=37255</v>
      </c>
    </row>
    <row r="4141" spans="1:7" ht="19.95" customHeight="1" x14ac:dyDescent="0.3">
      <c r="A4141" s="6">
        <v>45724</v>
      </c>
      <c r="B4141" s="3" t="s">
        <v>9993</v>
      </c>
      <c r="C4141" s="3" t="s">
        <v>1476</v>
      </c>
      <c r="D4141" s="3" t="s">
        <v>7</v>
      </c>
      <c r="E4141" s="3" t="s">
        <v>254</v>
      </c>
      <c r="F4141" s="3" t="s">
        <v>9994</v>
      </c>
      <c r="G4141" s="4" t="str">
        <f>HYPERLINK(F4141)</f>
        <v>https://jobseq.eqsuite.com/JobPost/View/67cdcaf6c9af520001608d00/travel-mri-tech-2-436-to-2-636-per-week-in-az?lic=2040&amp;uid=37255</v>
      </c>
    </row>
    <row r="4142" spans="1:7" ht="19.95" customHeight="1" x14ac:dyDescent="0.3">
      <c r="A4142" s="6">
        <v>45724</v>
      </c>
      <c r="B4142" s="3" t="s">
        <v>9995</v>
      </c>
      <c r="C4142" s="3" t="s">
        <v>1476</v>
      </c>
      <c r="D4142" s="3" t="s">
        <v>7</v>
      </c>
      <c r="E4142" s="3" t="s">
        <v>1029</v>
      </c>
      <c r="F4142" s="3" t="s">
        <v>9996</v>
      </c>
      <c r="G4142" s="4" t="str">
        <f>HYPERLINK(F4142)</f>
        <v>https://jobseq.eqsuite.com/JobPost/View/67cdca03c9af5200015d3b78/travel-surg-tech-2-280-per-week-in-az?lic=2040&amp;uid=37255</v>
      </c>
    </row>
    <row r="4143" spans="1:7" ht="19.95" customHeight="1" x14ac:dyDescent="0.3">
      <c r="A4143" s="6">
        <v>45724</v>
      </c>
      <c r="B4143" s="3" t="s">
        <v>9997</v>
      </c>
      <c r="C4143" s="3" t="s">
        <v>9453</v>
      </c>
      <c r="D4143" s="3" t="s">
        <v>360</v>
      </c>
      <c r="E4143" s="3" t="s">
        <v>1029</v>
      </c>
      <c r="F4143" s="3" t="s">
        <v>9998</v>
      </c>
      <c r="G4143" s="4" t="str">
        <f>HYPERLINK(F4143)</f>
        <v>https://jobseq.eqsuite.com/JobPost/View/67cf1e3f4dce6400017bfef0/surgical-technologist-first-assist-orthopedic-trauma?lic=2040&amp;uid=37255</v>
      </c>
    </row>
    <row r="4144" spans="1:7" ht="19.95" customHeight="1" x14ac:dyDescent="0.3">
      <c r="A4144" s="6">
        <v>45724</v>
      </c>
      <c r="B4144" s="3" t="s">
        <v>9999</v>
      </c>
      <c r="C4144" s="3" t="s">
        <v>9647</v>
      </c>
      <c r="D4144" s="3" t="s">
        <v>16</v>
      </c>
      <c r="E4144" s="3" t="s">
        <v>371</v>
      </c>
      <c r="F4144" s="3" t="s">
        <v>10000</v>
      </c>
      <c r="G4144" s="4" t="str">
        <f>HYPERLINK(F4144)</f>
        <v>https://jobseq.eqsuite.com/JobPost/View/67cdcaadc9af5200015f8726/manufacturing-assembly-warehouse-team-member?lic=2040&amp;uid=37255</v>
      </c>
    </row>
    <row r="4145" spans="1:7" ht="19.95" customHeight="1" x14ac:dyDescent="0.3">
      <c r="A4145" s="6">
        <v>45724</v>
      </c>
      <c r="B4145" s="3" t="s">
        <v>10001</v>
      </c>
      <c r="C4145" s="3" t="s">
        <v>471</v>
      </c>
      <c r="D4145" s="3" t="s">
        <v>21</v>
      </c>
      <c r="E4145" s="3" t="s">
        <v>57</v>
      </c>
      <c r="F4145" s="3" t="s">
        <v>10002</v>
      </c>
      <c r="G4145" s="4" t="str">
        <f>HYPERLINK(F4145)</f>
        <v>https://jobseq.eqsuite.com/JobPost/View/67d3bcdd9b7d5005206a2cb4/data-governance-controls-analyst?lic=2040&amp;uid=37255</v>
      </c>
    </row>
    <row r="4146" spans="1:7" ht="19.95" customHeight="1" x14ac:dyDescent="0.3">
      <c r="A4146" s="6">
        <v>45724</v>
      </c>
      <c r="B4146" s="3" t="s">
        <v>10003</v>
      </c>
      <c r="C4146" s="3" t="s">
        <v>9251</v>
      </c>
      <c r="D4146" s="3" t="s">
        <v>9252</v>
      </c>
      <c r="E4146" s="3" t="s">
        <v>2571</v>
      </c>
      <c r="F4146" s="3" t="s">
        <v>10004</v>
      </c>
      <c r="G4146" s="4" t="str">
        <f>HYPERLINK(F4146)</f>
        <v>https://jobseq.eqsuite.com/JobPost/View/67d2170b7f4934d89f382997/recreational-gymnastics-coach?lic=2040&amp;uid=37255</v>
      </c>
    </row>
    <row r="4147" spans="1:7" ht="19.95" customHeight="1" x14ac:dyDescent="0.3">
      <c r="A4147" s="6">
        <v>45724</v>
      </c>
      <c r="B4147" s="3" t="s">
        <v>10005</v>
      </c>
      <c r="C4147" s="3" t="s">
        <v>6783</v>
      </c>
      <c r="D4147" s="3" t="s">
        <v>16</v>
      </c>
      <c r="E4147" s="3" t="s">
        <v>288</v>
      </c>
      <c r="F4147" s="3" t="s">
        <v>10006</v>
      </c>
      <c r="G4147" s="4" t="str">
        <f>HYPERLINK(F4147)</f>
        <v>https://jobseq.eqsuite.com/JobPost/View/67cf23de4dce640001852425/behavioral-health-specialist-bht-night-shift-6-30pm-7-00am?lic=2040&amp;uid=37255</v>
      </c>
    </row>
    <row r="4148" spans="1:7" ht="19.95" customHeight="1" x14ac:dyDescent="0.3">
      <c r="A4148" s="6">
        <v>45724</v>
      </c>
      <c r="B4148" s="3" t="s">
        <v>10007</v>
      </c>
      <c r="C4148" s="3" t="s">
        <v>8378</v>
      </c>
      <c r="D4148" s="3" t="s">
        <v>21</v>
      </c>
      <c r="E4148" s="3" t="s">
        <v>707</v>
      </c>
      <c r="F4148" s="3" t="s">
        <v>10008</v>
      </c>
      <c r="G4148" s="4" t="str">
        <f>HYPERLINK(F4148)</f>
        <v>https://jobseq.eqsuite.com/JobPost/View/67cf25294dce640001872a41/associate-account-manager-gfo?lic=2040&amp;uid=37255</v>
      </c>
    </row>
    <row r="4149" spans="1:7" ht="19.95" customHeight="1" x14ac:dyDescent="0.3">
      <c r="A4149" s="6">
        <v>45724</v>
      </c>
      <c r="B4149" s="3" t="s">
        <v>10009</v>
      </c>
      <c r="C4149" s="3" t="s">
        <v>10010</v>
      </c>
      <c r="D4149" s="3" t="s">
        <v>16</v>
      </c>
      <c r="E4149" s="3" t="s">
        <v>2433</v>
      </c>
      <c r="F4149" s="3" t="s">
        <v>10011</v>
      </c>
      <c r="G4149" s="4" t="str">
        <f>HYPERLINK(F4149)</f>
        <v>https://jobseq.eqsuite.com/JobPost/View/67cf231e4dce64000183d3ce/driver-cdl?lic=2040&amp;uid=37255</v>
      </c>
    </row>
    <row r="4150" spans="1:7" ht="19.95" customHeight="1" x14ac:dyDescent="0.3">
      <c r="A4150" s="6">
        <v>45724</v>
      </c>
      <c r="B4150" s="3" t="s">
        <v>10013</v>
      </c>
      <c r="C4150" s="3" t="s">
        <v>9544</v>
      </c>
      <c r="D4150" s="3" t="s">
        <v>9545</v>
      </c>
      <c r="E4150" s="3" t="s">
        <v>709</v>
      </c>
      <c r="F4150" s="3" t="s">
        <v>10014</v>
      </c>
      <c r="G4150" s="4" t="str">
        <f>HYPERLINK(F4150)</f>
        <v>https://jobseq.eqsuite.com/JobPost/View/67d2190d7f4934d89f3b3fc5/senior-satcom-test-engineer?lic=2040&amp;uid=37255</v>
      </c>
    </row>
    <row r="4151" spans="1:7" ht="19.95" customHeight="1" x14ac:dyDescent="0.3">
      <c r="A4151" s="6">
        <v>45724</v>
      </c>
      <c r="B4151" s="3" t="s">
        <v>10015</v>
      </c>
      <c r="C4151" s="3" t="s">
        <v>888</v>
      </c>
      <c r="D4151" s="3" t="s">
        <v>21</v>
      </c>
      <c r="E4151" s="3" t="s">
        <v>652</v>
      </c>
      <c r="F4151" s="3" t="s">
        <v>10016</v>
      </c>
      <c r="G4151" s="4" t="str">
        <f>HYPERLINK(F4151)</f>
        <v>https://jobseq.eqsuite.com/JobPost/View/67cf22f34dce640001838985/director-risk-identification-assessment-and-emerging-events-scenarios?lic=2040&amp;uid=37255</v>
      </c>
    </row>
    <row r="4152" spans="1:7" ht="19.95" customHeight="1" x14ac:dyDescent="0.3">
      <c r="A4152" s="6">
        <v>45724</v>
      </c>
      <c r="B4152" s="3" t="s">
        <v>10017</v>
      </c>
      <c r="C4152" s="3" t="s">
        <v>1799</v>
      </c>
      <c r="D4152" s="3" t="s">
        <v>21</v>
      </c>
      <c r="E4152" s="3" t="s">
        <v>31</v>
      </c>
      <c r="F4152" s="3" t="s">
        <v>10018</v>
      </c>
      <c r="G4152" s="4" t="str">
        <f>HYPERLINK(F4152)</f>
        <v>https://jobseq.eqsuite.com/JobPost/View/67d06c751efd8d0001e4011e/it-service-desk-analyst?lic=2040&amp;uid=37255</v>
      </c>
    </row>
    <row r="4153" spans="1:7" ht="19.95" customHeight="1" x14ac:dyDescent="0.3">
      <c r="A4153" s="6">
        <v>45724</v>
      </c>
      <c r="B4153" s="3" t="s">
        <v>10019</v>
      </c>
      <c r="C4153" s="3" t="s">
        <v>546</v>
      </c>
      <c r="D4153" s="3" t="s">
        <v>7</v>
      </c>
      <c r="E4153" s="3" t="s">
        <v>548</v>
      </c>
      <c r="F4153" s="3" t="s">
        <v>10020</v>
      </c>
      <c r="G4153" s="4" t="str">
        <f>HYPERLINK(F4153)</f>
        <v>https://jobseq.eqsuite.com/JobPost/View/67cdca3ac9af5200015de2f5/cardiothoracic-surgery-nurse-practitioner-needed-for-locum-tenens-coverage-at-facility-in-illinois?lic=2040&amp;uid=37255</v>
      </c>
    </row>
    <row r="4154" spans="1:7" ht="19.95" customHeight="1" x14ac:dyDescent="0.3">
      <c r="A4154" s="6">
        <v>45724</v>
      </c>
      <c r="B4154" s="3" t="s">
        <v>10021</v>
      </c>
      <c r="C4154" s="3" t="s">
        <v>10022</v>
      </c>
      <c r="D4154" s="3" t="s">
        <v>21</v>
      </c>
      <c r="E4154" s="3" t="s">
        <v>4155</v>
      </c>
      <c r="F4154" s="3" t="s">
        <v>10023</v>
      </c>
      <c r="G4154" s="4" t="str">
        <f>HYPERLINK(F4154)</f>
        <v>https://jobseq.eqsuite.com/JobPost/View/67d06c4b1efd8d0001e37b69/health-and-fitness-trainer?lic=2040&amp;uid=37255</v>
      </c>
    </row>
    <row r="4155" spans="1:7" ht="19.95" customHeight="1" x14ac:dyDescent="0.3">
      <c r="A4155" s="6">
        <v>45724</v>
      </c>
      <c r="B4155" s="3" t="s">
        <v>10024</v>
      </c>
      <c r="C4155" s="3" t="s">
        <v>10025</v>
      </c>
      <c r="D4155" s="3" t="s">
        <v>360</v>
      </c>
      <c r="E4155" s="3" t="s">
        <v>53</v>
      </c>
      <c r="F4155" s="3" t="s">
        <v>10026</v>
      </c>
      <c r="G4155" s="4" t="str">
        <f>HYPERLINK(F4155)</f>
        <v>https://jobseq.eqsuite.com/JobPost/View/67cf22dc4dce64000183622a/plant-operator?lic=2040&amp;uid=37255</v>
      </c>
    </row>
    <row r="4156" spans="1:7" ht="19.95" customHeight="1" x14ac:dyDescent="0.3">
      <c r="A4156" s="6">
        <v>45724</v>
      </c>
      <c r="B4156" s="3" t="s">
        <v>10027</v>
      </c>
      <c r="C4156" s="3" t="s">
        <v>10028</v>
      </c>
      <c r="D4156" s="3" t="s">
        <v>21</v>
      </c>
      <c r="E4156" s="3" t="s">
        <v>1431</v>
      </c>
      <c r="F4156" s="3" t="s">
        <v>10029</v>
      </c>
      <c r="G4156" s="4" t="str">
        <f>HYPERLINK(F4156)</f>
        <v>https://jobseq.eqsuite.com/JobPost/View/67cf25364dce64000187330c/machinist?lic=2040&amp;uid=37255</v>
      </c>
    </row>
    <row r="4157" spans="1:7" ht="19.95" customHeight="1" x14ac:dyDescent="0.3">
      <c r="A4157" s="6">
        <v>45723</v>
      </c>
      <c r="B4157" s="3" t="s">
        <v>724</v>
      </c>
      <c r="C4157" s="3" t="s">
        <v>4281</v>
      </c>
      <c r="D4157" s="3" t="s">
        <v>50</v>
      </c>
      <c r="E4157" s="3" t="s">
        <v>194</v>
      </c>
      <c r="F4157" s="3" t="s">
        <v>10030</v>
      </c>
      <c r="G4157" s="4" t="str">
        <f>HYPERLINK(F4157)</f>
        <v>https://jobseq.eqsuite.com/JobPost/View/67d2183d7f4934d89f3a0d74/material-handler?lic=2040&amp;uid=37255</v>
      </c>
    </row>
    <row r="4158" spans="1:7" ht="19.95" customHeight="1" x14ac:dyDescent="0.3">
      <c r="A4158" s="6">
        <v>45723</v>
      </c>
      <c r="B4158" s="3" t="s">
        <v>4564</v>
      </c>
      <c r="C4158" s="3" t="s">
        <v>10032</v>
      </c>
      <c r="D4158" s="3" t="s">
        <v>360</v>
      </c>
      <c r="E4158" s="3" t="s">
        <v>496</v>
      </c>
      <c r="F4158" s="3" t="s">
        <v>10033</v>
      </c>
      <c r="G4158" s="4" t="str">
        <f>HYPERLINK(F4158)</f>
        <v>https://jobseq.eqsuite.com/JobPost/View/67d9a6e2d664da0001591d7c/production-associate?lic=2040&amp;uid=37255</v>
      </c>
    </row>
    <row r="4159" spans="1:7" ht="19.95" customHeight="1" x14ac:dyDescent="0.3">
      <c r="A4159" s="6">
        <v>45723</v>
      </c>
      <c r="B4159" s="3" t="s">
        <v>10034</v>
      </c>
      <c r="C4159" s="3" t="s">
        <v>219</v>
      </c>
      <c r="D4159" s="3" t="s">
        <v>21</v>
      </c>
      <c r="E4159" s="3" t="s">
        <v>70</v>
      </c>
      <c r="F4159" s="3" t="s">
        <v>10035</v>
      </c>
      <c r="G4159" s="4" t="str">
        <f>HYPERLINK(F4159)</f>
        <v>https://jobseq.eqsuite.com/JobPost/View/67d215877f4934d89f3598a4/associate-territory-manager-western-pennsylvania?lic=2040&amp;uid=37255</v>
      </c>
    </row>
    <row r="4160" spans="1:7" ht="19.95" customHeight="1" x14ac:dyDescent="0.3">
      <c r="A4160" s="6">
        <v>45723</v>
      </c>
      <c r="B4160" s="3" t="s">
        <v>10036</v>
      </c>
      <c r="C4160" s="3" t="s">
        <v>10037</v>
      </c>
      <c r="D4160" s="3" t="s">
        <v>7</v>
      </c>
      <c r="E4160" s="3" t="s">
        <v>160</v>
      </c>
      <c r="F4160" s="3" t="s">
        <v>10038</v>
      </c>
      <c r="G4160" s="4" t="str">
        <f>HYPERLINK(F4160)</f>
        <v>https://jobseq.eqsuite.com/JobPost/View/67cdc9ecc9af5200015ceb0f/mesa-az-customer-service-attendant?lic=2040&amp;uid=37255</v>
      </c>
    </row>
    <row r="4161" spans="1:7" ht="19.95" customHeight="1" x14ac:dyDescent="0.3">
      <c r="A4161" s="6">
        <v>45723</v>
      </c>
      <c r="B4161" s="3" t="s">
        <v>10039</v>
      </c>
      <c r="C4161" s="3" t="s">
        <v>10040</v>
      </c>
      <c r="D4161" s="3" t="s">
        <v>1604</v>
      </c>
      <c r="E4161" s="3" t="s">
        <v>652</v>
      </c>
      <c r="F4161" s="3" t="s">
        <v>10041</v>
      </c>
      <c r="G4161" s="4" t="str">
        <f>HYPERLINK(F4161)</f>
        <v>https://jobseq.eqsuite.com/JobPost/View/67cf6ed99b7d511e2c8105ea/liaison-non-nurse?lic=2040&amp;uid=37255</v>
      </c>
    </row>
    <row r="4162" spans="1:7" ht="19.95" customHeight="1" x14ac:dyDescent="0.3">
      <c r="A4162" s="6">
        <v>45723</v>
      </c>
      <c r="B4162" s="3" t="s">
        <v>10042</v>
      </c>
      <c r="C4162" s="3" t="s">
        <v>266</v>
      </c>
      <c r="D4162" s="3" t="s">
        <v>21</v>
      </c>
      <c r="E4162" s="3" t="s">
        <v>537</v>
      </c>
      <c r="F4162" s="3" t="s">
        <v>10043</v>
      </c>
      <c r="G4162" s="4" t="str">
        <f>HYPERLINK(F4162)</f>
        <v>https://jobseq.eqsuite.com/JobPost/View/67cc02279b7d50012c289bf2/production-project-engineer?lic=2040&amp;uid=37255</v>
      </c>
    </row>
    <row r="4163" spans="1:7" ht="19.95" customHeight="1" x14ac:dyDescent="0.3">
      <c r="A4163" s="6">
        <v>45723</v>
      </c>
      <c r="B4163" s="3" t="s">
        <v>173</v>
      </c>
      <c r="C4163" s="3" t="s">
        <v>2399</v>
      </c>
      <c r="D4163" s="3" t="s">
        <v>16</v>
      </c>
      <c r="E4163" s="3" t="s">
        <v>175</v>
      </c>
      <c r="F4163" s="3" t="s">
        <v>10044</v>
      </c>
      <c r="G4163" s="4" t="str">
        <f>HYPERLINK(F4163)</f>
        <v>https://jobseq.eqsuite.com/JobPost/View/67cc6a707792540f502afcd1/travel-nurse-rn-cardiac-cath-lab?lic=2040&amp;uid=37255</v>
      </c>
    </row>
    <row r="4164" spans="1:7" ht="19.95" customHeight="1" x14ac:dyDescent="0.3">
      <c r="A4164" s="6">
        <v>45723</v>
      </c>
      <c r="B4164" s="3" t="s">
        <v>8867</v>
      </c>
      <c r="C4164" s="3" t="s">
        <v>10045</v>
      </c>
      <c r="D4164" s="3" t="s">
        <v>10046</v>
      </c>
      <c r="E4164" s="3" t="s">
        <v>2632</v>
      </c>
      <c r="F4164" s="3" t="s">
        <v>10047</v>
      </c>
      <c r="G4164" s="4" t="str">
        <f>HYPERLINK(F4164)</f>
        <v>https://jobseq.eqsuite.com/JobPost/View/67cd5f049b7d511e2c8086f9/paramedic-or-nurse-lpn-lvn-or-rn?lic=2040&amp;uid=37255</v>
      </c>
    </row>
    <row r="4165" spans="1:7" ht="19.95" customHeight="1" x14ac:dyDescent="0.3">
      <c r="A4165" s="6">
        <v>45723</v>
      </c>
      <c r="B4165" s="3" t="s">
        <v>10048</v>
      </c>
      <c r="C4165" s="3" t="s">
        <v>10049</v>
      </c>
      <c r="D4165" s="3" t="s">
        <v>381</v>
      </c>
      <c r="E4165" s="3" t="s">
        <v>12</v>
      </c>
      <c r="F4165" s="3" t="s">
        <v>10050</v>
      </c>
      <c r="G4165" s="4" t="str">
        <f>HYPERLINK(F4165)</f>
        <v>https://jobseq.eqsuite.com/JobPost/View/67cc78172295a1000173a42e/maintenance-specialist-streets?lic=2040&amp;uid=37255</v>
      </c>
    </row>
    <row r="4166" spans="1:7" ht="19.95" customHeight="1" x14ac:dyDescent="0.3">
      <c r="A4166" s="6">
        <v>45723</v>
      </c>
      <c r="B4166" s="3" t="s">
        <v>10051</v>
      </c>
      <c r="C4166" s="3" t="s">
        <v>4</v>
      </c>
      <c r="D4166" s="3" t="s">
        <v>21</v>
      </c>
      <c r="E4166" s="3" t="s">
        <v>496</v>
      </c>
      <c r="F4166" s="3" t="s">
        <v>10052</v>
      </c>
      <c r="G4166" s="4" t="str">
        <f>HYPERLINK(F4166)</f>
        <v>https://jobseq.eqsuite.com/JobPost/View/67cb97999b7d50012c287624/assembler-tempe-az?lic=2040&amp;uid=37255</v>
      </c>
    </row>
    <row r="4167" spans="1:7" ht="19.95" customHeight="1" x14ac:dyDescent="0.3">
      <c r="A4167" s="6">
        <v>45723</v>
      </c>
      <c r="B4167" s="3" t="s">
        <v>10053</v>
      </c>
      <c r="C4167" s="3" t="s">
        <v>10054</v>
      </c>
      <c r="D4167" s="3" t="s">
        <v>7</v>
      </c>
      <c r="E4167" s="3" t="s">
        <v>10055</v>
      </c>
      <c r="F4167" s="3" t="s">
        <v>10056</v>
      </c>
      <c r="G4167" s="4" t="str">
        <f>HYPERLINK(F4167)</f>
        <v>https://jobseq.eqsuite.com/JobPost/View/67cdcb68c9af520001620627/aircraft-inspector-nights?lic=2040&amp;uid=37255</v>
      </c>
    </row>
    <row r="4168" spans="1:7" ht="19.95" customHeight="1" x14ac:dyDescent="0.3">
      <c r="A4168" s="6">
        <v>45723</v>
      </c>
      <c r="B4168" s="3" t="s">
        <v>2681</v>
      </c>
      <c r="C4168" s="3" t="s">
        <v>4339</v>
      </c>
      <c r="D4168" s="3" t="s">
        <v>10057</v>
      </c>
      <c r="E4168" s="3" t="s">
        <v>496</v>
      </c>
      <c r="F4168" s="3" t="s">
        <v>10058</v>
      </c>
      <c r="G4168" s="4" t="str">
        <f>HYPERLINK(F4168)</f>
        <v>https://jobseq.eqsuite.com/JobPost/View/67dc86b97f4934d89f3f3063/machine-operator?lic=2040&amp;uid=37255</v>
      </c>
    </row>
    <row r="4169" spans="1:7" ht="19.95" customHeight="1" x14ac:dyDescent="0.3">
      <c r="A4169" s="6">
        <v>45723</v>
      </c>
      <c r="B4169" s="3" t="s">
        <v>10059</v>
      </c>
      <c r="C4169" s="3" t="s">
        <v>10060</v>
      </c>
      <c r="D4169" s="3" t="s">
        <v>10061</v>
      </c>
      <c r="E4169" s="3" t="s">
        <v>100</v>
      </c>
      <c r="F4169" s="3" t="s">
        <v>10062</v>
      </c>
      <c r="G4169" s="4" t="str">
        <f>HYPERLINK(F4169)</f>
        <v>https://jobseq.eqsuite.com/JobPost/View/67d2183b7f4934d89f3a08f5/robot-operator-overnight?lic=2040&amp;uid=37255</v>
      </c>
    </row>
    <row r="4170" spans="1:7" ht="19.95" customHeight="1" x14ac:dyDescent="0.3">
      <c r="A4170" s="6">
        <v>45723</v>
      </c>
      <c r="B4170" s="3" t="s">
        <v>10063</v>
      </c>
      <c r="C4170" s="3" t="s">
        <v>9134</v>
      </c>
      <c r="D4170" s="3" t="s">
        <v>360</v>
      </c>
      <c r="E4170" s="3" t="s">
        <v>31</v>
      </c>
      <c r="F4170" s="3" t="s">
        <v>10064</v>
      </c>
      <c r="G4170" s="4" t="str">
        <f>HYPERLINK(F4170)</f>
        <v>https://jobseq.eqsuite.com/JobPost/View/67d46236bdd0dc0001ffe9d2/desktop-support-technician?lic=2040&amp;uid=37255</v>
      </c>
    </row>
    <row r="4171" spans="1:7" ht="19.95" customHeight="1" x14ac:dyDescent="0.3">
      <c r="A4171" s="6">
        <v>45723</v>
      </c>
      <c r="B4171" s="3" t="s">
        <v>10065</v>
      </c>
      <c r="C4171" s="3" t="s">
        <v>10066</v>
      </c>
      <c r="D4171" s="3" t="s">
        <v>607</v>
      </c>
      <c r="E4171" s="3" t="s">
        <v>401</v>
      </c>
      <c r="F4171" s="3" t="s">
        <v>10067</v>
      </c>
      <c r="G4171" s="4" t="str">
        <f>HYPERLINK(F4171)</f>
        <v>https://jobseq.eqsuite.com/JobPost/View/67d217187f4934d89f384054/retail-experience-specialist?lic=2040&amp;uid=37255</v>
      </c>
    </row>
    <row r="4172" spans="1:7" ht="19.95" customHeight="1" x14ac:dyDescent="0.3">
      <c r="A4172" s="6">
        <v>45723</v>
      </c>
      <c r="B4172" s="3" t="s">
        <v>9314</v>
      </c>
      <c r="C4172" s="3" t="s">
        <v>630</v>
      </c>
      <c r="D4172" s="3" t="s">
        <v>16</v>
      </c>
      <c r="E4172" s="3" t="s">
        <v>537</v>
      </c>
      <c r="F4172" s="3" t="s">
        <v>10068</v>
      </c>
      <c r="G4172" s="4" t="str">
        <f>HYPERLINK(F4172)</f>
        <v>https://jobseq.eqsuite.com/JobPost/View/67cc78102295a10001738b46/engineering-assistant?lic=2040&amp;uid=37255</v>
      </c>
    </row>
    <row r="4173" spans="1:7" ht="19.95" customHeight="1" x14ac:dyDescent="0.3">
      <c r="A4173" s="6">
        <v>45723</v>
      </c>
      <c r="B4173" s="3" t="s">
        <v>10069</v>
      </c>
      <c r="C4173" s="3" t="s">
        <v>1466</v>
      </c>
      <c r="D4173" s="3" t="s">
        <v>1467</v>
      </c>
      <c r="E4173" s="3" t="s">
        <v>206</v>
      </c>
      <c r="F4173" s="3" t="s">
        <v>10070</v>
      </c>
      <c r="G4173" s="4" t="str">
        <f>HYPERLINK(F4173)</f>
        <v>https://jobseq.eqsuite.com/JobPost/View/67cbdfc39b7d50012c2888d5/junior-high-teacher-social-studies-2025-2026-school-year?lic=2040&amp;uid=37255</v>
      </c>
    </row>
    <row r="4174" spans="1:7" ht="19.95" customHeight="1" x14ac:dyDescent="0.3">
      <c r="A4174" s="6">
        <v>45723</v>
      </c>
      <c r="B4174" s="3" t="s">
        <v>10071</v>
      </c>
      <c r="C4174" s="3" t="s">
        <v>5523</v>
      </c>
      <c r="D4174" s="3" t="s">
        <v>16</v>
      </c>
      <c r="E4174" s="3" t="s">
        <v>652</v>
      </c>
      <c r="F4174" s="3" t="s">
        <v>10072</v>
      </c>
      <c r="G4174" s="4" t="str">
        <f>HYPERLINK(F4174)</f>
        <v>https://jobseq.eqsuite.com/JobPost/View/67dc4bb4534cfa0001760150/medication-technician-central-chandler?lic=2040&amp;uid=37255</v>
      </c>
    </row>
    <row r="4175" spans="1:7" ht="19.95" customHeight="1" x14ac:dyDescent="0.3">
      <c r="A4175" s="6">
        <v>45723</v>
      </c>
      <c r="B4175" s="3" t="s">
        <v>453</v>
      </c>
      <c r="C4175" s="3" t="s">
        <v>8902</v>
      </c>
      <c r="D4175" s="3" t="s">
        <v>8903</v>
      </c>
      <c r="E4175" s="3" t="s">
        <v>74</v>
      </c>
      <c r="F4175" s="3" t="s">
        <v>10073</v>
      </c>
      <c r="G4175" s="4" t="str">
        <f>HYPERLINK(F4175)</f>
        <v>https://jobseq.eqsuite.com/JobPost/View/67d217ee7f4934d89f3995a7/rn-emergency-room?lic=2040&amp;uid=37255</v>
      </c>
    </row>
    <row r="4176" spans="1:7" ht="19.95" customHeight="1" x14ac:dyDescent="0.3">
      <c r="A4176" s="6">
        <v>45723</v>
      </c>
      <c r="B4176" s="3" t="s">
        <v>10074</v>
      </c>
      <c r="C4176" s="3" t="s">
        <v>349</v>
      </c>
      <c r="D4176" s="3" t="s">
        <v>6577</v>
      </c>
      <c r="E4176" s="3" t="s">
        <v>1027</v>
      </c>
      <c r="F4176" s="3" t="s">
        <v>10075</v>
      </c>
      <c r="G4176" s="4" t="str">
        <f>HYPERLINK(F4176)</f>
        <v>https://jobseq.eqsuite.com/JobPost/View/67d32aea9b7d510e00956bd1/mutual-funds-accountant?lic=2040&amp;uid=37255</v>
      </c>
    </row>
    <row r="4177" spans="1:7" ht="19.95" customHeight="1" x14ac:dyDescent="0.3">
      <c r="A4177" s="6">
        <v>45723</v>
      </c>
      <c r="B4177" s="3" t="s">
        <v>10076</v>
      </c>
      <c r="C4177" s="3" t="s">
        <v>10077</v>
      </c>
      <c r="D4177" s="3" t="s">
        <v>21</v>
      </c>
      <c r="E4177" s="3" t="s">
        <v>496</v>
      </c>
      <c r="F4177" s="3" t="s">
        <v>10078</v>
      </c>
      <c r="G4177" s="4" t="str">
        <f>HYPERLINK(F4177)</f>
        <v>https://jobseq.eqsuite.com/JobPost/View/67ce4fa99b7d511e2c80b740/assembler-tempe-az-production-or-manufacturing?lic=2040&amp;uid=37255</v>
      </c>
    </row>
    <row r="4178" spans="1:7" ht="19.95" customHeight="1" x14ac:dyDescent="0.3">
      <c r="A4178" s="6">
        <v>45723</v>
      </c>
      <c r="B4178" s="3" t="s">
        <v>10079</v>
      </c>
      <c r="C4178" s="3" t="s">
        <v>10080</v>
      </c>
      <c r="D4178" s="3" t="s">
        <v>2894</v>
      </c>
      <c r="E4178" s="3" t="s">
        <v>2770</v>
      </c>
      <c r="F4178" s="3" t="s">
        <v>10081</v>
      </c>
      <c r="G4178" s="4" t="str">
        <f>HYPERLINK(F4178)</f>
        <v>https://jobseq.eqsuite.com/JobPost/View/67cc19f27792540f502ae9f3/banquets-sous-chef?lic=2040&amp;uid=37255</v>
      </c>
    </row>
    <row r="4179" spans="1:7" ht="19.95" customHeight="1" x14ac:dyDescent="0.3">
      <c r="A4179" s="6">
        <v>45723</v>
      </c>
      <c r="B4179" s="3" t="s">
        <v>445</v>
      </c>
      <c r="C4179" s="3" t="s">
        <v>10082</v>
      </c>
      <c r="D4179" s="3" t="s">
        <v>607</v>
      </c>
      <c r="E4179" s="3" t="s">
        <v>447</v>
      </c>
      <c r="F4179" s="3" t="s">
        <v>10083</v>
      </c>
      <c r="G4179" s="4" t="str">
        <f>HYPERLINK(F4179)</f>
        <v>https://jobseq.eqsuite.com/JobPost/View/67d217a77f4934d89f3922c6/administrative-assistant?lic=2040&amp;uid=37255</v>
      </c>
    </row>
    <row r="4180" spans="1:7" ht="19.95" customHeight="1" x14ac:dyDescent="0.3">
      <c r="A4180" s="6">
        <v>45723</v>
      </c>
      <c r="B4180" s="3" t="s">
        <v>10084</v>
      </c>
      <c r="C4180" s="3" t="s">
        <v>10085</v>
      </c>
      <c r="D4180" s="3" t="s">
        <v>10086</v>
      </c>
      <c r="E4180" s="3" t="s">
        <v>12</v>
      </c>
      <c r="F4180" s="3" t="s">
        <v>10087</v>
      </c>
      <c r="G4180" s="4" t="str">
        <f>HYPERLINK(F4180)</f>
        <v>https://jobseq.eqsuite.com/JobPost/View/67d2187a7f4934d89f3a6724/entry-level-maintenance?lic=2040&amp;uid=37255</v>
      </c>
    </row>
    <row r="4181" spans="1:7" ht="19.95" customHeight="1" x14ac:dyDescent="0.3">
      <c r="A4181" s="6">
        <v>45723</v>
      </c>
      <c r="B4181" s="3" t="s">
        <v>10088</v>
      </c>
      <c r="C4181" s="3" t="s">
        <v>4307</v>
      </c>
      <c r="D4181" s="3" t="s">
        <v>16</v>
      </c>
      <c r="E4181" s="3" t="s">
        <v>358</v>
      </c>
      <c r="F4181" s="3" t="s">
        <v>10089</v>
      </c>
      <c r="G4181" s="4" t="str">
        <f>HYPERLINK(F4181)</f>
        <v>https://jobseq.eqsuite.com/JobPost/View/67d06c781efd8d0001e408fe/finance-analyst?lic=2040&amp;uid=37255</v>
      </c>
    </row>
    <row r="4182" spans="1:7" ht="19.95" customHeight="1" x14ac:dyDescent="0.3">
      <c r="A4182" s="6">
        <v>45723</v>
      </c>
      <c r="B4182" s="3" t="s">
        <v>10090</v>
      </c>
      <c r="C4182" s="3" t="s">
        <v>10091</v>
      </c>
      <c r="D4182" s="3" t="s">
        <v>7</v>
      </c>
      <c r="E4182" s="3" t="s">
        <v>8890</v>
      </c>
      <c r="F4182" s="3" t="s">
        <v>10092</v>
      </c>
      <c r="G4182" s="4" t="str">
        <f>HYPERLINK(F4182)</f>
        <v>https://jobseq.eqsuite.com/JobPost/View/67d864e584777a0001216253/phoenix-ems-fire-water-safety-professionals-for-production-sets?lic=2040&amp;uid=37255</v>
      </c>
    </row>
    <row r="4183" spans="1:7" ht="19.95" customHeight="1" x14ac:dyDescent="0.3">
      <c r="A4183" s="6">
        <v>45723</v>
      </c>
      <c r="B4183" s="3" t="s">
        <v>642</v>
      </c>
      <c r="C4183" s="3" t="s">
        <v>2136</v>
      </c>
      <c r="D4183" s="3" t="s">
        <v>21</v>
      </c>
      <c r="E4183" s="3" t="s">
        <v>233</v>
      </c>
      <c r="F4183" s="3" t="s">
        <v>10093</v>
      </c>
      <c r="G4183" s="4" t="str">
        <f>HYPERLINK(F4183)</f>
        <v>https://jobseq.eqsuite.com/JobPost/View/67cc77df2295a1000172ea75/customer-service-representative?lic=2040&amp;uid=37255</v>
      </c>
    </row>
    <row r="4184" spans="1:7" ht="19.95" customHeight="1" x14ac:dyDescent="0.3">
      <c r="A4184" s="6">
        <v>45723</v>
      </c>
      <c r="B4184" s="3" t="s">
        <v>10094</v>
      </c>
      <c r="C4184" s="3" t="s">
        <v>10095</v>
      </c>
      <c r="D4184" s="3" t="s">
        <v>21</v>
      </c>
      <c r="E4184" s="3" t="s">
        <v>4119</v>
      </c>
      <c r="F4184" s="3" t="s">
        <v>10096</v>
      </c>
      <c r="G4184" s="4" t="str">
        <f>HYPERLINK(F4184)</f>
        <v>https://jobseq.eqsuite.com/JobPost/View/67d5b2f0684f3e0001c12d48/commercial-door-installers-carpenters?lic=2040&amp;uid=37255</v>
      </c>
    </row>
    <row r="4185" spans="1:7" ht="19.95" customHeight="1" x14ac:dyDescent="0.3">
      <c r="A4185" s="6">
        <v>45723</v>
      </c>
      <c r="B4185" s="3" t="s">
        <v>10097</v>
      </c>
      <c r="C4185" s="3" t="s">
        <v>204</v>
      </c>
      <c r="D4185" s="3" t="s">
        <v>10098</v>
      </c>
      <c r="E4185" s="3" t="s">
        <v>206</v>
      </c>
      <c r="F4185" s="3" t="s">
        <v>10099</v>
      </c>
      <c r="G4185" s="4" t="str">
        <f>HYPERLINK(F4185)</f>
        <v>https://jobseq.eqsuite.com/JobPost/View/67cbf0959b7d50012c289266/teacher-special-education-spice?lic=2040&amp;uid=37255</v>
      </c>
    </row>
    <row r="4186" spans="1:7" ht="19.95" customHeight="1" x14ac:dyDescent="0.3">
      <c r="A4186" s="6">
        <v>45723</v>
      </c>
      <c r="B4186" s="3" t="s">
        <v>5314</v>
      </c>
      <c r="C4186" s="3" t="s">
        <v>10100</v>
      </c>
      <c r="D4186" s="3" t="s">
        <v>21</v>
      </c>
      <c r="E4186" s="3" t="s">
        <v>513</v>
      </c>
      <c r="F4186" s="3" t="s">
        <v>10101</v>
      </c>
      <c r="G4186" s="4" t="str">
        <f>HYPERLINK(F4186)</f>
        <v>https://jobseq.eqsuite.com/JobPost/View/67cdca26c9af5200015d9bcf/devops-engineer?lic=2040&amp;uid=37255</v>
      </c>
    </row>
    <row r="4187" spans="1:7" ht="19.95" customHeight="1" x14ac:dyDescent="0.3">
      <c r="A4187" s="6">
        <v>45723</v>
      </c>
      <c r="B4187" s="3" t="s">
        <v>6455</v>
      </c>
      <c r="C4187" s="3" t="s">
        <v>1466</v>
      </c>
      <c r="D4187" s="3" t="s">
        <v>1467</v>
      </c>
      <c r="E4187" s="3" t="s">
        <v>206</v>
      </c>
      <c r="F4187" s="3" t="s">
        <v>10102</v>
      </c>
      <c r="G4187" s="4" t="str">
        <f>HYPERLINK(F4187)</f>
        <v>https://jobseq.eqsuite.com/JobPost/View/67cbdfc37792540f502ad285/teacher-special-education-resource-2025-2026-school-year?lic=2040&amp;uid=37255</v>
      </c>
    </row>
    <row r="4188" spans="1:7" ht="19.95" customHeight="1" x14ac:dyDescent="0.3">
      <c r="A4188" s="6">
        <v>45723</v>
      </c>
      <c r="B4188" s="3" t="s">
        <v>10103</v>
      </c>
      <c r="C4188" s="3" t="s">
        <v>10104</v>
      </c>
      <c r="D4188" s="3" t="s">
        <v>16</v>
      </c>
      <c r="E4188" s="3" t="s">
        <v>412</v>
      </c>
      <c r="F4188" s="3" t="s">
        <v>10105</v>
      </c>
      <c r="G4188" s="4" t="str">
        <f>HYPERLINK(F4188)</f>
        <v>https://jobseq.eqsuite.com/JobPost/View/67cdca06c9af5200015d429c/insurance-sales-associate?lic=2040&amp;uid=37255</v>
      </c>
    </row>
    <row r="4189" spans="1:7" ht="19.95" customHeight="1" x14ac:dyDescent="0.3">
      <c r="A4189" s="6">
        <v>45723</v>
      </c>
      <c r="B4189" s="3" t="s">
        <v>10106</v>
      </c>
      <c r="C4189" s="3" t="s">
        <v>769</v>
      </c>
      <c r="D4189" s="3" t="s">
        <v>21</v>
      </c>
      <c r="E4189" s="3" t="s">
        <v>707</v>
      </c>
      <c r="F4189" s="3" t="s">
        <v>10107</v>
      </c>
      <c r="G4189" s="4" t="str">
        <f>HYPERLINK(F4189)</f>
        <v>https://jobseq.eqsuite.com/JobPost/View/67cb76609b7d511e2c7fe70d/j-p-morgan-wealth-management-licensed-investment-professional?lic=2040&amp;uid=37255</v>
      </c>
    </row>
    <row r="4190" spans="1:7" ht="19.95" customHeight="1" x14ac:dyDescent="0.3">
      <c r="A4190" s="6">
        <v>45723</v>
      </c>
      <c r="B4190" s="3" t="s">
        <v>10108</v>
      </c>
      <c r="C4190" s="3" t="s">
        <v>10109</v>
      </c>
      <c r="D4190" s="3" t="s">
        <v>16</v>
      </c>
      <c r="E4190" s="3" t="s">
        <v>1942</v>
      </c>
      <c r="F4190" s="3" t="s">
        <v>10110</v>
      </c>
      <c r="G4190" s="4" t="str">
        <f>HYPERLINK(F4190)</f>
        <v>https://jobseq.eqsuite.com/JobPost/View/67cdcb33c9af520001616af8/wellness-dietitian-santa-ca?lic=2040&amp;uid=37255</v>
      </c>
    </row>
    <row r="4191" spans="1:7" ht="19.95" customHeight="1" x14ac:dyDescent="0.3">
      <c r="A4191" s="6">
        <v>45723</v>
      </c>
      <c r="B4191" s="3" t="s">
        <v>10111</v>
      </c>
      <c r="C4191" s="3" t="s">
        <v>10112</v>
      </c>
      <c r="D4191" s="3" t="s">
        <v>360</v>
      </c>
      <c r="E4191" s="3" t="s">
        <v>1774</v>
      </c>
      <c r="F4191" s="3" t="s">
        <v>10113</v>
      </c>
      <c r="G4191" s="4" t="str">
        <f>HYPERLINK(F4191)</f>
        <v>https://jobseq.eqsuite.com/JobPost/View/67cdca1fc9af5200015d8447/compounding-pharmacy-technician-sun-wed-days?lic=2040&amp;uid=37255</v>
      </c>
    </row>
    <row r="4192" spans="1:7" ht="19.95" customHeight="1" x14ac:dyDescent="0.3">
      <c r="A4192" s="6">
        <v>45723</v>
      </c>
      <c r="B4192" s="3" t="s">
        <v>8867</v>
      </c>
      <c r="C4192" s="3" t="s">
        <v>10045</v>
      </c>
      <c r="D4192" s="3" t="s">
        <v>10046</v>
      </c>
      <c r="E4192" s="3" t="s">
        <v>2632</v>
      </c>
      <c r="F4192" s="3" t="s">
        <v>10114</v>
      </c>
      <c r="G4192" s="4" t="str">
        <f>HYPERLINK(F4192)</f>
        <v>https://jobseq.eqsuite.com/JobPost/View/67cd5f047792540f502b4e6e/paramedic-or-nurse-lpn-lvn-or-rn?lic=2040&amp;uid=37255</v>
      </c>
    </row>
    <row r="4193" spans="1:7" ht="19.95" customHeight="1" x14ac:dyDescent="0.3">
      <c r="A4193" s="6">
        <v>45723</v>
      </c>
      <c r="B4193" s="3" t="s">
        <v>1658</v>
      </c>
      <c r="C4193" s="3" t="s">
        <v>6783</v>
      </c>
      <c r="D4193" s="3" t="s">
        <v>10115</v>
      </c>
      <c r="E4193" s="3" t="s">
        <v>875</v>
      </c>
      <c r="F4193" s="3" t="s">
        <v>10116</v>
      </c>
      <c r="G4193" s="4" t="str">
        <f>HYPERLINK(F4193)</f>
        <v>https://jobseq.eqsuite.com/JobPost/View/67cc17119b7d511e2c801eb5/admissions-coordinator?lic=2040&amp;uid=37255</v>
      </c>
    </row>
    <row r="4194" spans="1:7" ht="19.95" customHeight="1" x14ac:dyDescent="0.3">
      <c r="A4194" s="6">
        <v>45723</v>
      </c>
      <c r="B4194" s="3" t="s">
        <v>10117</v>
      </c>
      <c r="C4194" s="3" t="s">
        <v>519</v>
      </c>
      <c r="D4194" s="3" t="s">
        <v>7</v>
      </c>
      <c r="E4194" s="3" t="s">
        <v>652</v>
      </c>
      <c r="F4194" s="3" t="s">
        <v>10118</v>
      </c>
      <c r="G4194" s="4" t="str">
        <f>HYPERLINK(F4194)</f>
        <v>https://jobseq.eqsuite.com/JobPost/View/67da4aa07318e90610263b5c/senior-clinical-performance-consultant?lic=2040&amp;uid=37255</v>
      </c>
    </row>
    <row r="4195" spans="1:7" ht="19.95" customHeight="1" x14ac:dyDescent="0.3">
      <c r="A4195" s="6">
        <v>45723</v>
      </c>
      <c r="B4195" s="3" t="s">
        <v>10119</v>
      </c>
      <c r="C4195" s="3" t="s">
        <v>1947</v>
      </c>
      <c r="D4195" s="3" t="s">
        <v>16</v>
      </c>
      <c r="E4195" s="3" t="s">
        <v>5773</v>
      </c>
      <c r="F4195" s="3" t="s">
        <v>10120</v>
      </c>
      <c r="G4195" s="4" t="str">
        <f>HYPERLINK(F4195)</f>
        <v>https://jobseq.eqsuite.com/JobPost/View/67d310080b6a7b00016ba087/student-transport-driver?lic=2040&amp;uid=37255</v>
      </c>
    </row>
    <row r="4196" spans="1:7" ht="19.95" customHeight="1" x14ac:dyDescent="0.3">
      <c r="A4196" s="6">
        <v>45723</v>
      </c>
      <c r="B4196" s="3" t="s">
        <v>10121</v>
      </c>
      <c r="C4196" s="3" t="s">
        <v>4478</v>
      </c>
      <c r="D4196" s="3" t="s">
        <v>69</v>
      </c>
      <c r="E4196" s="3" t="s">
        <v>762</v>
      </c>
      <c r="F4196" s="3" t="s">
        <v>10122</v>
      </c>
      <c r="G4196" s="4" t="str">
        <f>HYPERLINK(F4196)</f>
        <v>https://jobseq.eqsuite.com/JobPost/View/67d219467f4934d89f3b93cb/field-worker-i-full-time-22-22-hr-weekly-pay-com2?lic=2040&amp;uid=37255</v>
      </c>
    </row>
    <row r="4197" spans="1:7" ht="19.95" customHeight="1" x14ac:dyDescent="0.3">
      <c r="A4197" s="6">
        <v>45723</v>
      </c>
      <c r="B4197" s="3" t="s">
        <v>10123</v>
      </c>
      <c r="C4197" s="3" t="s">
        <v>266</v>
      </c>
      <c r="D4197" s="3" t="s">
        <v>21</v>
      </c>
      <c r="E4197" s="3" t="s">
        <v>12</v>
      </c>
      <c r="F4197" s="3" t="s">
        <v>10124</v>
      </c>
      <c r="G4197" s="4" t="str">
        <f>HYPERLINK(F4197)</f>
        <v>https://jobseq.eqsuite.com/JobPost/View/67cc02279b7d50012c289bde/production-maintenance-technician-night-shift-12-hr-shifts?lic=2040&amp;uid=37255</v>
      </c>
    </row>
    <row r="4198" spans="1:7" ht="19.95" customHeight="1" x14ac:dyDescent="0.3">
      <c r="A4198" s="6">
        <v>45723</v>
      </c>
      <c r="B4198" s="3" t="s">
        <v>10126</v>
      </c>
      <c r="C4198" s="3" t="s">
        <v>10082</v>
      </c>
      <c r="D4198" s="3" t="s">
        <v>10127</v>
      </c>
      <c r="E4198" s="3" t="s">
        <v>10128</v>
      </c>
      <c r="F4198" s="3" t="s">
        <v>10129</v>
      </c>
      <c r="G4198" s="4" t="str">
        <f>HYPERLINK(F4198)</f>
        <v>https://jobseq.eqsuite.com/JobPost/View/67d2157d7f4934d89f3586d6/entry-level-production-technician-woodworking?lic=2040&amp;uid=37255</v>
      </c>
    </row>
    <row r="4199" spans="1:7" ht="19.95" customHeight="1" x14ac:dyDescent="0.3">
      <c r="A4199" s="6">
        <v>45723</v>
      </c>
      <c r="B4199" s="3" t="s">
        <v>10130</v>
      </c>
      <c r="C4199" s="3" t="s">
        <v>10131</v>
      </c>
      <c r="D4199" s="3" t="s">
        <v>16</v>
      </c>
      <c r="E4199" s="3" t="s">
        <v>307</v>
      </c>
      <c r="F4199" s="3" t="s">
        <v>10132</v>
      </c>
      <c r="G4199" s="4" t="str">
        <f>HYPERLINK(F4199)</f>
        <v>https://jobseq.eqsuite.com/JobPost/View/67cf1e114dce6400017bab69/packaging-engineer-senior-principal-designer?lic=2040&amp;uid=37255</v>
      </c>
    </row>
    <row r="4200" spans="1:7" ht="19.95" customHeight="1" x14ac:dyDescent="0.3">
      <c r="A4200" s="6">
        <v>45723</v>
      </c>
      <c r="B4200" s="3" t="s">
        <v>10133</v>
      </c>
      <c r="C4200" s="3" t="s">
        <v>1466</v>
      </c>
      <c r="D4200" s="3" t="s">
        <v>1467</v>
      </c>
      <c r="E4200" s="3" t="s">
        <v>206</v>
      </c>
      <c r="F4200" s="3" t="s">
        <v>10134</v>
      </c>
      <c r="G4200" s="4" t="str">
        <f>HYPERLINK(F4200)</f>
        <v>https://jobseq.eqsuite.com/JobPost/View/67cbdfc39b7d511e2c8007ab/teacher-math-dual-enrollment-2025-2026-school-year?lic=2040&amp;uid=37255</v>
      </c>
    </row>
    <row r="4201" spans="1:7" ht="19.95" customHeight="1" x14ac:dyDescent="0.3">
      <c r="A4201" s="6">
        <v>45723</v>
      </c>
      <c r="B4201" s="3" t="s">
        <v>10135</v>
      </c>
      <c r="C4201" s="3" t="s">
        <v>1466</v>
      </c>
      <c r="D4201" s="3" t="s">
        <v>1467</v>
      </c>
      <c r="E4201" s="3" t="s">
        <v>206</v>
      </c>
      <c r="F4201" s="3" t="s">
        <v>10136</v>
      </c>
      <c r="G4201" s="4" t="str">
        <f>HYPERLINK(F4201)</f>
        <v>https://jobseq.eqsuite.com/JobPost/View/67cbdfc39b7d50012c2888d6/teacher-social-studies-2025-2026-school-year?lic=2040&amp;uid=37255</v>
      </c>
    </row>
    <row r="4202" spans="1:7" ht="19.95" customHeight="1" x14ac:dyDescent="0.3">
      <c r="A4202" s="6">
        <v>45723</v>
      </c>
      <c r="B4202" s="3" t="s">
        <v>10137</v>
      </c>
      <c r="C4202" s="3" t="s">
        <v>44</v>
      </c>
      <c r="D4202" s="3" t="s">
        <v>283</v>
      </c>
      <c r="E4202" s="3" t="s">
        <v>284</v>
      </c>
      <c r="F4202" s="3" t="s">
        <v>10138</v>
      </c>
      <c r="G4202" s="4" t="str">
        <f>HYPERLINK(F4202)</f>
        <v>https://jobseq.eqsuite.com/JobPost/View/67cd3c667318e906102411e7/certified-patient-care-assistant-observation-unit?lic=2040&amp;uid=37255</v>
      </c>
    </row>
    <row r="4203" spans="1:7" ht="19.95" customHeight="1" x14ac:dyDescent="0.3">
      <c r="A4203" s="6">
        <v>45723</v>
      </c>
      <c r="B4203" s="3" t="s">
        <v>10139</v>
      </c>
      <c r="C4203" s="3" t="s">
        <v>10140</v>
      </c>
      <c r="D4203" s="3" t="s">
        <v>16</v>
      </c>
      <c r="E4203" s="3" t="s">
        <v>730</v>
      </c>
      <c r="F4203" s="3" t="s">
        <v>10141</v>
      </c>
      <c r="G4203" s="4" t="str">
        <f>HYPERLINK(F4203)</f>
        <v>https://jobseq.eqsuite.com/JobPost/View/67ccb47a7792540f502b2b6a/specialty-sales-team-leader-chandler-south?lic=2040&amp;uid=37255</v>
      </c>
    </row>
    <row r="4204" spans="1:7" ht="19.95" customHeight="1" x14ac:dyDescent="0.3">
      <c r="A4204" s="6">
        <v>45723</v>
      </c>
      <c r="B4204" s="3" t="s">
        <v>10142</v>
      </c>
      <c r="C4204" s="3" t="s">
        <v>1574</v>
      </c>
      <c r="D4204" s="3" t="s">
        <v>360</v>
      </c>
      <c r="E4204" s="3" t="s">
        <v>401</v>
      </c>
      <c r="F4204" s="3" t="s">
        <v>10143</v>
      </c>
      <c r="G4204" s="4" t="str">
        <f>HYPERLINK(F4204)</f>
        <v>https://jobseq.eqsuite.com/JobPost/View/67cdc963c9af5200015b2a17/cosmetics-specialist?lic=2040&amp;uid=37255</v>
      </c>
    </row>
    <row r="4205" spans="1:7" ht="19.95" customHeight="1" x14ac:dyDescent="0.3">
      <c r="A4205" s="6">
        <v>45723</v>
      </c>
      <c r="B4205" s="3" t="s">
        <v>5894</v>
      </c>
      <c r="C4205" s="3" t="s">
        <v>5895</v>
      </c>
      <c r="D4205" s="3" t="s">
        <v>5261</v>
      </c>
      <c r="E4205" s="3" t="s">
        <v>288</v>
      </c>
      <c r="F4205" s="3" t="s">
        <v>10144</v>
      </c>
      <c r="G4205" s="4" t="str">
        <f>HYPERLINK(F4205)</f>
        <v>https://jobseq.eqsuite.com/JobPost/View/67d218947f4934d89f3a96da/bcba-clinical-supervisor?lic=2040&amp;uid=37255</v>
      </c>
    </row>
    <row r="4206" spans="1:7" ht="19.95" customHeight="1" x14ac:dyDescent="0.3">
      <c r="A4206" s="6">
        <v>45723</v>
      </c>
      <c r="B4206" s="3" t="s">
        <v>10145</v>
      </c>
      <c r="C4206" s="3" t="s">
        <v>5505</v>
      </c>
      <c r="D4206" s="3" t="s">
        <v>21</v>
      </c>
      <c r="E4206" s="3" t="s">
        <v>2571</v>
      </c>
      <c r="F4206" s="3" t="s">
        <v>10146</v>
      </c>
      <c r="G4206" s="4" t="str">
        <f>HYPERLINK(F4206)</f>
        <v>https://jobseq.eqsuite.com/JobPost/View/67d9a90dd664da00015fae4a/kids-camp-supervisor?lic=2040&amp;uid=37255</v>
      </c>
    </row>
    <row r="4207" spans="1:7" ht="19.95" customHeight="1" x14ac:dyDescent="0.3">
      <c r="A4207" s="6">
        <v>45723</v>
      </c>
      <c r="B4207" s="3" t="s">
        <v>9247</v>
      </c>
      <c r="C4207" s="3" t="s">
        <v>10147</v>
      </c>
      <c r="D4207" s="3" t="s">
        <v>7</v>
      </c>
      <c r="E4207" s="3" t="s">
        <v>371</v>
      </c>
      <c r="F4207" s="3" t="s">
        <v>10148</v>
      </c>
      <c r="G4207" s="4" t="str">
        <f>HYPERLINK(F4207)</f>
        <v>https://jobseq.eqsuite.com/JobPost/View/67cdc96ec9af5200015b4f02/warehouse-inventory-control-clerk?lic=2040&amp;uid=37255</v>
      </c>
    </row>
    <row r="4208" spans="1:7" ht="19.95" customHeight="1" x14ac:dyDescent="0.3">
      <c r="A4208" s="6">
        <v>45723</v>
      </c>
      <c r="B4208" s="3" t="s">
        <v>10149</v>
      </c>
      <c r="C4208" s="3" t="s">
        <v>5603</v>
      </c>
      <c r="D4208" s="3" t="s">
        <v>6040</v>
      </c>
      <c r="E4208" s="3" t="s">
        <v>5024</v>
      </c>
      <c r="F4208" s="3" t="s">
        <v>10150</v>
      </c>
      <c r="G4208" s="4" t="str">
        <f>HYPERLINK(F4208)</f>
        <v>https://jobseq.eqsuite.com/JobPost/View/67cc17119b7d50012c28a069/tax-specialist?lic=2040&amp;uid=37255</v>
      </c>
    </row>
    <row r="4209" spans="1:7" ht="19.95" customHeight="1" x14ac:dyDescent="0.3">
      <c r="A4209" s="6">
        <v>45723</v>
      </c>
      <c r="B4209" s="3" t="s">
        <v>10151</v>
      </c>
      <c r="C4209" s="3" t="s">
        <v>1476</v>
      </c>
      <c r="D4209" s="3" t="s">
        <v>7</v>
      </c>
      <c r="E4209" s="3" t="s">
        <v>2637</v>
      </c>
      <c r="F4209" s="3" t="s">
        <v>10152</v>
      </c>
      <c r="G4209" s="4" t="str">
        <f>HYPERLINK(F4209)</f>
        <v>https://jobseq.eqsuite.com/JobPost/View/67cdca70c9af5200015ea048/travel-physical-therapy-assistant-pta-1-152-per-week-in-az?lic=2040&amp;uid=37255</v>
      </c>
    </row>
    <row r="4210" spans="1:7" ht="19.95" customHeight="1" x14ac:dyDescent="0.3">
      <c r="A4210" s="6">
        <v>45723</v>
      </c>
      <c r="B4210" s="3" t="s">
        <v>2032</v>
      </c>
      <c r="C4210" s="3" t="s">
        <v>10153</v>
      </c>
      <c r="D4210" s="3" t="s">
        <v>16</v>
      </c>
      <c r="E4210" s="3" t="s">
        <v>12</v>
      </c>
      <c r="F4210" s="3" t="s">
        <v>10154</v>
      </c>
      <c r="G4210" s="4" t="str">
        <f>HYPERLINK(F4210)</f>
        <v>https://jobseq.eqsuite.com/JobPost/View/67cf241b4dce640001858895/service-technician?lic=2040&amp;uid=37255</v>
      </c>
    </row>
    <row r="4211" spans="1:7" ht="19.95" customHeight="1" x14ac:dyDescent="0.3">
      <c r="A4211" s="6">
        <v>45723</v>
      </c>
      <c r="B4211" s="3" t="s">
        <v>10155</v>
      </c>
      <c r="C4211" s="3" t="s">
        <v>1476</v>
      </c>
      <c r="D4211" s="3" t="s">
        <v>7</v>
      </c>
      <c r="E4211" s="3" t="s">
        <v>89</v>
      </c>
      <c r="F4211" s="3" t="s">
        <v>10156</v>
      </c>
      <c r="G4211" s="4" t="str">
        <f>HYPERLINK(F4211)</f>
        <v>https://jobseq.eqsuite.com/JobPost/View/67d30fb50b6a7b00016a9957/travel-ct-tech-1-525-to-1-837-per-week-in-az?lic=2040&amp;uid=37255</v>
      </c>
    </row>
    <row r="4212" spans="1:7" ht="19.95" customHeight="1" x14ac:dyDescent="0.3">
      <c r="A4212" s="6">
        <v>45723</v>
      </c>
      <c r="B4212" s="3" t="s">
        <v>2804</v>
      </c>
      <c r="C4212" s="3" t="s">
        <v>643</v>
      </c>
      <c r="D4212" s="3" t="s">
        <v>10157</v>
      </c>
      <c r="E4212" s="3" t="s">
        <v>401</v>
      </c>
      <c r="F4212" s="3" t="s">
        <v>10158</v>
      </c>
      <c r="G4212" s="4" t="str">
        <f>HYPERLINK(F4212)</f>
        <v>https://jobseq.eqsuite.com/JobPost/View/67dd37b47792540f503135b2/lead-customer-service-representative-full-or-part-time?lic=2040&amp;uid=37255</v>
      </c>
    </row>
    <row r="4213" spans="1:7" ht="19.95" customHeight="1" x14ac:dyDescent="0.3">
      <c r="A4213" s="6">
        <v>45723</v>
      </c>
      <c r="B4213" s="3" t="s">
        <v>10159</v>
      </c>
      <c r="C4213" s="3" t="s">
        <v>128</v>
      </c>
      <c r="D4213" s="3" t="s">
        <v>16</v>
      </c>
      <c r="E4213" s="3" t="s">
        <v>155</v>
      </c>
      <c r="F4213" s="3" t="s">
        <v>10160</v>
      </c>
      <c r="G4213" s="4" t="str">
        <f>HYPERLINK(F4213)</f>
        <v>https://jobseq.eqsuite.com/JobPost/View/67cb40e07792540f502a83c6/security-guard-adesa-auto-auction?lic=2040&amp;uid=37255</v>
      </c>
    </row>
    <row r="4214" spans="1:7" ht="19.95" customHeight="1" x14ac:dyDescent="0.3">
      <c r="A4214" s="6">
        <v>45723</v>
      </c>
      <c r="B4214" s="3" t="s">
        <v>7805</v>
      </c>
      <c r="C4214" s="3" t="s">
        <v>367</v>
      </c>
      <c r="D4214" s="3" t="s">
        <v>21</v>
      </c>
      <c r="E4214" s="3" t="s">
        <v>513</v>
      </c>
      <c r="F4214" s="3" t="s">
        <v>10161</v>
      </c>
      <c r="G4214" s="4" t="str">
        <f>HYPERLINK(F4214)</f>
        <v>https://jobseq.eqsuite.com/JobPost/View/67ce288e9b7d511e2c80b1bf/lead-software-engineer?lic=2040&amp;uid=37255</v>
      </c>
    </row>
    <row r="4215" spans="1:7" ht="19.95" customHeight="1" x14ac:dyDescent="0.3">
      <c r="A4215" s="6">
        <v>45723</v>
      </c>
      <c r="B4215" s="3" t="s">
        <v>10162</v>
      </c>
      <c r="C4215" s="3" t="s">
        <v>3880</v>
      </c>
      <c r="D4215" s="3" t="s">
        <v>16</v>
      </c>
      <c r="E4215" s="3" t="s">
        <v>707</v>
      </c>
      <c r="F4215" s="3" t="s">
        <v>10163</v>
      </c>
      <c r="G4215" s="4" t="str">
        <f>HYPERLINK(F4215)</f>
        <v>https://jobseq.eqsuite.com/JobPost/View/67cf26a84dce640001895d85/us-experienced-financial-advisor?lic=2040&amp;uid=37255</v>
      </c>
    </row>
    <row r="4216" spans="1:7" ht="19.95" customHeight="1" x14ac:dyDescent="0.3">
      <c r="A4216" s="6">
        <v>45723</v>
      </c>
      <c r="B4216" s="3" t="s">
        <v>10165</v>
      </c>
      <c r="C4216" s="3" t="s">
        <v>10112</v>
      </c>
      <c r="D4216" s="3" t="s">
        <v>360</v>
      </c>
      <c r="E4216" s="3" t="s">
        <v>1336</v>
      </c>
      <c r="F4216" s="3" t="s">
        <v>10166</v>
      </c>
      <c r="G4216" s="4" t="str">
        <f>HYPERLINK(F4216)</f>
        <v>https://jobseq.eqsuite.com/JobPost/View/67cdc9d6c9af5200015cac58/compounding-pharmacist-tues-fri-nights?lic=2040&amp;uid=37255</v>
      </c>
    </row>
    <row r="4217" spans="1:7" ht="19.95" customHeight="1" x14ac:dyDescent="0.3">
      <c r="A4217" s="6">
        <v>45723</v>
      </c>
      <c r="B4217" s="3" t="s">
        <v>10167</v>
      </c>
      <c r="C4217" s="3" t="s">
        <v>587</v>
      </c>
      <c r="D4217" s="3" t="s">
        <v>7</v>
      </c>
      <c r="E4217" s="3" t="s">
        <v>1217</v>
      </c>
      <c r="F4217" s="3" t="s">
        <v>10168</v>
      </c>
      <c r="G4217" s="4" t="str">
        <f>HYPERLINK(F4217)</f>
        <v>https://jobseq.eqsuite.com/JobPost/View/67cb3c7e7792540f502a801d/occupational-therapy-assistant-citrus-heights?lic=2040&amp;uid=37255</v>
      </c>
    </row>
    <row r="4218" spans="1:7" ht="19.95" customHeight="1" x14ac:dyDescent="0.3">
      <c r="A4218" s="6">
        <v>45723</v>
      </c>
      <c r="B4218" s="3" t="s">
        <v>10169</v>
      </c>
      <c r="C4218" s="3" t="s">
        <v>1931</v>
      </c>
      <c r="D4218" s="3" t="s">
        <v>10170</v>
      </c>
      <c r="E4218" s="3" t="s">
        <v>12</v>
      </c>
      <c r="F4218" s="3" t="s">
        <v>10171</v>
      </c>
      <c r="G4218" s="4" t="str">
        <f>HYPERLINK(F4218)</f>
        <v>https://jobseq.eqsuite.com/JobPost/View/67cb975c7318e9061023d3f7/assembly-contractor-b?lic=2040&amp;uid=37255</v>
      </c>
    </row>
    <row r="4219" spans="1:7" ht="19.95" customHeight="1" x14ac:dyDescent="0.3">
      <c r="A4219" s="6">
        <v>45723</v>
      </c>
      <c r="B4219" s="3" t="s">
        <v>10172</v>
      </c>
      <c r="C4219" s="3" t="s">
        <v>10173</v>
      </c>
      <c r="D4219" s="3" t="s">
        <v>10174</v>
      </c>
      <c r="E4219" s="3" t="s">
        <v>933</v>
      </c>
      <c r="F4219" s="3" t="s">
        <v>10175</v>
      </c>
      <c r="G4219" s="4" t="str">
        <f>HYPERLINK(F4219)</f>
        <v>https://jobseq.eqsuite.com/JobPost/View/67d2187a7f4934d89f3a66e9/leasing-manager-coral-point?lic=2040&amp;uid=37255</v>
      </c>
    </row>
    <row r="4220" spans="1:7" ht="19.95" customHeight="1" x14ac:dyDescent="0.3">
      <c r="A4220" s="6">
        <v>45723</v>
      </c>
      <c r="B4220" s="3" t="s">
        <v>10176</v>
      </c>
      <c r="C4220" s="3" t="s">
        <v>128</v>
      </c>
      <c r="D4220" s="3" t="s">
        <v>21</v>
      </c>
      <c r="E4220" s="3" t="s">
        <v>37</v>
      </c>
      <c r="F4220" s="3" t="s">
        <v>10177</v>
      </c>
      <c r="G4220" s="4" t="str">
        <f>HYPERLINK(F4220)</f>
        <v>https://jobseq.eqsuite.com/JobPost/View/67cf25c84dce640001881872/lead-product-manager-customer-care?lic=2040&amp;uid=37255</v>
      </c>
    </row>
    <row r="4221" spans="1:7" ht="19.95" customHeight="1" x14ac:dyDescent="0.3">
      <c r="A4221" s="6">
        <v>45723</v>
      </c>
      <c r="B4221" s="3" t="s">
        <v>10178</v>
      </c>
      <c r="C4221" s="3" t="s">
        <v>2931</v>
      </c>
      <c r="D4221" s="3" t="s">
        <v>7</v>
      </c>
      <c r="E4221" s="3" t="s">
        <v>652</v>
      </c>
      <c r="F4221" s="3" t="s">
        <v>10179</v>
      </c>
      <c r="G4221" s="4" t="str">
        <f>HYPERLINK(F4221)</f>
        <v>https://jobseq.eqsuite.com/JobPost/View/67cdc9c5c9af5200015c70db/manager-hess?lic=2040&amp;uid=37255</v>
      </c>
    </row>
    <row r="4222" spans="1:7" ht="19.95" customHeight="1" x14ac:dyDescent="0.3">
      <c r="A4222" s="6">
        <v>45723</v>
      </c>
      <c r="B4222" s="3" t="s">
        <v>10180</v>
      </c>
      <c r="C4222" s="3" t="s">
        <v>1476</v>
      </c>
      <c r="D4222" s="3" t="s">
        <v>7</v>
      </c>
      <c r="E4222" s="3" t="s">
        <v>954</v>
      </c>
      <c r="F4222" s="3" t="s">
        <v>10181</v>
      </c>
      <c r="G4222" s="4" t="str">
        <f>HYPERLINK(F4222)</f>
        <v>https://jobseq.eqsuite.com/JobPost/View/67cdcb68c9af5200016203e8/travel-speech-language-pathologist-slp-2-238-per-week-in-az?lic=2040&amp;uid=37255</v>
      </c>
    </row>
    <row r="4223" spans="1:7" ht="19.95" customHeight="1" x14ac:dyDescent="0.3">
      <c r="A4223" s="6">
        <v>45723</v>
      </c>
      <c r="B4223" s="3" t="s">
        <v>10185</v>
      </c>
      <c r="C4223" s="3" t="s">
        <v>6599</v>
      </c>
      <c r="D4223" s="3" t="s">
        <v>154</v>
      </c>
      <c r="E4223" s="3" t="s">
        <v>426</v>
      </c>
      <c r="F4223" s="3" t="s">
        <v>10186</v>
      </c>
      <c r="G4223" s="4" t="str">
        <f>HYPERLINK(F4223)</f>
        <v>https://jobseq.eqsuite.com/JobPost/View/67d2175a7f4934d89f38af6f/sponsorship-manager?lic=2040&amp;uid=37255</v>
      </c>
    </row>
    <row r="4224" spans="1:7" ht="19.95" customHeight="1" x14ac:dyDescent="0.3">
      <c r="A4224" s="6">
        <v>45723</v>
      </c>
      <c r="B4224" s="3" t="s">
        <v>10187</v>
      </c>
      <c r="C4224" s="3" t="s">
        <v>10188</v>
      </c>
      <c r="D4224" s="3" t="s">
        <v>69</v>
      </c>
      <c r="E4224" s="3" t="s">
        <v>8375</v>
      </c>
      <c r="F4224" s="3" t="s">
        <v>10189</v>
      </c>
      <c r="G4224" s="4" t="str">
        <f>HYPERLINK(F4224)</f>
        <v>https://jobseq.eqsuite.com/JobPost/View/67d216257f4934d89f36a833/special-education-teaching-assistant-1437-3?lic=2040&amp;uid=37255</v>
      </c>
    </row>
    <row r="4225" spans="1:7" ht="19.95" customHeight="1" x14ac:dyDescent="0.3">
      <c r="A4225" s="6">
        <v>45723</v>
      </c>
      <c r="B4225" s="3" t="s">
        <v>10190</v>
      </c>
      <c r="C4225" s="3" t="s">
        <v>4755</v>
      </c>
      <c r="D4225" s="3" t="s">
        <v>21</v>
      </c>
      <c r="E4225" s="3" t="s">
        <v>2061</v>
      </c>
      <c r="F4225" s="3" t="s">
        <v>10191</v>
      </c>
      <c r="G4225" s="4" t="str">
        <f>HYPERLINK(F4225)</f>
        <v>https://jobseq.eqsuite.com/JobPost/View/67cdcbb7c9af520001633456/quality-control-lab-tech?lic=2040&amp;uid=37255</v>
      </c>
    </row>
    <row r="4226" spans="1:7" ht="19.95" customHeight="1" x14ac:dyDescent="0.3">
      <c r="A4226" s="6">
        <v>45723</v>
      </c>
      <c r="B4226" s="3" t="s">
        <v>3149</v>
      </c>
      <c r="C4226" s="3" t="s">
        <v>44</v>
      </c>
      <c r="D4226" s="3" t="s">
        <v>2693</v>
      </c>
      <c r="E4226" s="3" t="s">
        <v>284</v>
      </c>
      <c r="F4226" s="3" t="s">
        <v>10192</v>
      </c>
      <c r="G4226" s="4" t="str">
        <f>HYPERLINK(F4226)</f>
        <v>https://jobseq.eqsuite.com/JobPost/View/67d1315e7792540f502c894f/certified-patient-care-assistant-progressive-care-unit?lic=2040&amp;uid=37255</v>
      </c>
    </row>
    <row r="4227" spans="1:7" ht="19.95" customHeight="1" x14ac:dyDescent="0.3">
      <c r="A4227" s="6">
        <v>45723</v>
      </c>
      <c r="B4227" s="3" t="s">
        <v>10193</v>
      </c>
      <c r="C4227" s="3" t="s">
        <v>56</v>
      </c>
      <c r="D4227" s="3" t="s">
        <v>360</v>
      </c>
      <c r="E4227" s="3" t="s">
        <v>168</v>
      </c>
      <c r="F4227" s="3" t="s">
        <v>10194</v>
      </c>
      <c r="G4227" s="4" t="str">
        <f>HYPERLINK(F4227)</f>
        <v>https://jobseq.eqsuite.com/JobPost/View/67cbe5907792540f502ad7f7/operation-team-supervisor-ots-space-systems?lic=2040&amp;uid=37255</v>
      </c>
    </row>
    <row r="4228" spans="1:7" ht="19.95" customHeight="1" x14ac:dyDescent="0.3">
      <c r="A4228" s="6">
        <v>45723</v>
      </c>
      <c r="B4228" s="3" t="s">
        <v>10195</v>
      </c>
      <c r="C4228" s="3" t="s">
        <v>409</v>
      </c>
      <c r="D4228" s="3" t="s">
        <v>21</v>
      </c>
      <c r="E4228" s="3" t="s">
        <v>57</v>
      </c>
      <c r="F4228" s="3" t="s">
        <v>10196</v>
      </c>
      <c r="G4228" s="4" t="str">
        <f>HYPERLINK(F4228)</f>
        <v>https://jobseq.eqsuite.com/JobPost/View/67cc78ba2295a1000175ffca/manager-gps-industry-finance-business-partner?lic=2040&amp;uid=37255</v>
      </c>
    </row>
    <row r="4229" spans="1:7" ht="19.95" customHeight="1" x14ac:dyDescent="0.3">
      <c r="A4229" s="6">
        <v>45723</v>
      </c>
      <c r="B4229" s="3" t="s">
        <v>10197</v>
      </c>
      <c r="C4229" s="3" t="s">
        <v>6413</v>
      </c>
      <c r="D4229" s="3" t="s">
        <v>21</v>
      </c>
      <c r="E4229" s="3" t="s">
        <v>46</v>
      </c>
      <c r="F4229" s="3" t="s">
        <v>10198</v>
      </c>
      <c r="G4229" s="4" t="str">
        <f>HYPERLINK(F4229)</f>
        <v>https://jobseq.eqsuite.com/JobPost/View/67cdca90c9af5200015f1b53/program-coordinator-i-youth-enrichment-and-use-of-facilities-25-26-sy?lic=2040&amp;uid=37255</v>
      </c>
    </row>
    <row r="4230" spans="1:7" ht="19.95" customHeight="1" x14ac:dyDescent="0.3">
      <c r="A4230" s="6">
        <v>45723</v>
      </c>
      <c r="B4230" s="3" t="s">
        <v>10199</v>
      </c>
      <c r="C4230" s="3" t="s">
        <v>1466</v>
      </c>
      <c r="D4230" s="3" t="s">
        <v>1467</v>
      </c>
      <c r="E4230" s="3" t="s">
        <v>206</v>
      </c>
      <c r="F4230" s="3" t="s">
        <v>10200</v>
      </c>
      <c r="G4230" s="4" t="str">
        <f>HYPERLINK(F4230)</f>
        <v>https://jobseq.eqsuite.com/JobPost/View/67cbdfc37792540f502ad284/teacher-english-junior-high-2025-2026-school-year?lic=2040&amp;uid=37255</v>
      </c>
    </row>
    <row r="4231" spans="1:7" ht="19.95" customHeight="1" x14ac:dyDescent="0.3">
      <c r="A4231" s="6">
        <v>45723</v>
      </c>
      <c r="B4231" s="3" t="s">
        <v>10201</v>
      </c>
      <c r="C4231" s="3" t="s">
        <v>5300</v>
      </c>
      <c r="D4231" s="3" t="s">
        <v>7</v>
      </c>
      <c r="E4231" s="3" t="s">
        <v>2582</v>
      </c>
      <c r="F4231" s="3" t="s">
        <v>10202</v>
      </c>
      <c r="G4231" s="4" t="str">
        <f>HYPERLINK(F4231)</f>
        <v>https://jobseq.eqsuite.com/JobPost/View/67cc77f22295a10001732ac4/physician-md-do-gastroenterology-600-000-to-800-000-per-year-in-az?lic=2040&amp;uid=37255</v>
      </c>
    </row>
    <row r="4232" spans="1:7" ht="19.95" customHeight="1" x14ac:dyDescent="0.3">
      <c r="A4232" s="6">
        <v>45723</v>
      </c>
      <c r="B4232" s="3" t="s">
        <v>10203</v>
      </c>
      <c r="C4232" s="3" t="s">
        <v>1476</v>
      </c>
      <c r="D4232" s="3" t="s">
        <v>7</v>
      </c>
      <c r="E4232" s="3" t="s">
        <v>175</v>
      </c>
      <c r="F4232" s="3" t="s">
        <v>10204</v>
      </c>
      <c r="G4232" s="4" t="str">
        <f>HYPERLINK(F4232)</f>
        <v>https://jobseq.eqsuite.com/JobPost/View/67d30f9e0b6a7b00016a4ee2/travel-surg-tech-1-117-per-week-in-az?lic=2040&amp;uid=37255</v>
      </c>
    </row>
    <row r="4233" spans="1:7" ht="19.95" customHeight="1" x14ac:dyDescent="0.3">
      <c r="A4233" s="6">
        <v>45723</v>
      </c>
      <c r="B4233" s="3" t="s">
        <v>10205</v>
      </c>
      <c r="C4233" s="3" t="s">
        <v>10206</v>
      </c>
      <c r="D4233" s="3" t="s">
        <v>21</v>
      </c>
      <c r="E4233" s="3" t="s">
        <v>447</v>
      </c>
      <c r="F4233" s="3" t="s">
        <v>10207</v>
      </c>
      <c r="G4233" s="4" t="str">
        <f>HYPERLINK(F4233)</f>
        <v>https://jobseq.eqsuite.com/JobPost/View/67cc78c52295a100017629b0/office-administrator?lic=2040&amp;uid=37255</v>
      </c>
    </row>
    <row r="4234" spans="1:7" ht="19.95" customHeight="1" x14ac:dyDescent="0.3">
      <c r="A4234" s="6">
        <v>45723</v>
      </c>
      <c r="B4234" s="3" t="s">
        <v>10208</v>
      </c>
      <c r="C4234" s="3" t="s">
        <v>3297</v>
      </c>
      <c r="D4234" s="3" t="s">
        <v>10209</v>
      </c>
      <c r="E4234" s="3" t="s">
        <v>12</v>
      </c>
      <c r="F4234" s="3" t="s">
        <v>10210</v>
      </c>
      <c r="G4234" s="4" t="str">
        <f>HYPERLINK(F4234)</f>
        <v>https://jobseq.eqsuite.com/JobPost/View/67cd5e0c9b7d50012c29085a/maintenance-technician-multi-family?lic=2040&amp;uid=37255</v>
      </c>
    </row>
    <row r="4235" spans="1:7" ht="19.95" customHeight="1" x14ac:dyDescent="0.3">
      <c r="A4235" s="6">
        <v>45723</v>
      </c>
      <c r="B4235" s="3" t="s">
        <v>10211</v>
      </c>
      <c r="C4235" s="3" t="s">
        <v>1995</v>
      </c>
      <c r="D4235" s="3" t="s">
        <v>7</v>
      </c>
      <c r="E4235" s="3" t="s">
        <v>12</v>
      </c>
      <c r="F4235" s="3" t="s">
        <v>10212</v>
      </c>
      <c r="G4235" s="4" t="str">
        <f>HYPERLINK(F4235)</f>
        <v>https://jobseq.eqsuite.com/JobPost/View/67d864eb84777a00012178cc/field-services-technician-i?lic=2040&amp;uid=37255</v>
      </c>
    </row>
    <row r="4236" spans="1:7" ht="19.95" customHeight="1" x14ac:dyDescent="0.3">
      <c r="A4236" s="6">
        <v>45723</v>
      </c>
      <c r="B4236" s="3" t="s">
        <v>10213</v>
      </c>
      <c r="C4236" s="3" t="s">
        <v>10214</v>
      </c>
      <c r="D4236" s="3" t="s">
        <v>2143</v>
      </c>
      <c r="E4236" s="3" t="s">
        <v>543</v>
      </c>
      <c r="F4236" s="3" t="s">
        <v>10215</v>
      </c>
      <c r="G4236" s="4" t="str">
        <f>HYPERLINK(F4236)</f>
        <v>https://jobseq.eqsuite.com/JobPost/View/67d217da7f4934d89f397988/finance-clerk?lic=2040&amp;uid=37255</v>
      </c>
    </row>
    <row r="4237" spans="1:7" ht="19.95" customHeight="1" x14ac:dyDescent="0.3">
      <c r="A4237" s="6">
        <v>45723</v>
      </c>
      <c r="B4237" s="3" t="s">
        <v>10216</v>
      </c>
      <c r="C4237" s="3" t="s">
        <v>2476</v>
      </c>
      <c r="D4237" s="3" t="s">
        <v>21</v>
      </c>
      <c r="E4237" s="3" t="s">
        <v>70</v>
      </c>
      <c r="F4237" s="3" t="s">
        <v>10217</v>
      </c>
      <c r="G4237" s="4" t="str">
        <f>HYPERLINK(F4237)</f>
        <v>https://jobseq.eqsuite.com/JobPost/View/67d30f4f0b6a7b0001695949/strategic-account-manager-smart-power-solutions-data-centers?lic=2040&amp;uid=37255</v>
      </c>
    </row>
    <row r="4238" spans="1:7" ht="19.95" customHeight="1" x14ac:dyDescent="0.3">
      <c r="A4238" s="6">
        <v>45723</v>
      </c>
      <c r="B4238" s="3" t="s">
        <v>10218</v>
      </c>
      <c r="C4238" s="3" t="s">
        <v>657</v>
      </c>
      <c r="D4238" s="3" t="s">
        <v>21</v>
      </c>
      <c r="E4238" s="3" t="s">
        <v>17</v>
      </c>
      <c r="F4238" s="3" t="s">
        <v>10219</v>
      </c>
      <c r="G4238" s="4" t="str">
        <f>HYPERLINK(F4238)</f>
        <v>https://jobseq.eqsuite.com/JobPost/View/67cdcb38c9af520001617f9d/technical-staffing-recruiter-phoenix-deliver-center?lic=2040&amp;uid=37255</v>
      </c>
    </row>
    <row r="4239" spans="1:7" ht="19.95" customHeight="1" x14ac:dyDescent="0.3">
      <c r="A4239" s="6">
        <v>45723</v>
      </c>
      <c r="B4239" s="3" t="s">
        <v>10220</v>
      </c>
      <c r="C4239" s="3" t="s">
        <v>153</v>
      </c>
      <c r="D4239" s="3" t="s">
        <v>1525</v>
      </c>
      <c r="E4239" s="3" t="s">
        <v>155</v>
      </c>
      <c r="F4239" s="3" t="s">
        <v>10221</v>
      </c>
      <c r="G4239" s="4" t="str">
        <f>HYPERLINK(F4239)</f>
        <v>https://jobseq.eqsuite.com/JobPost/View/67cb7f9d7792540f502ab661/security-guard-patrol?lic=2040&amp;uid=37255</v>
      </c>
    </row>
    <row r="4240" spans="1:7" ht="19.95" customHeight="1" x14ac:dyDescent="0.3">
      <c r="A4240" s="6">
        <v>45723</v>
      </c>
      <c r="B4240" s="3" t="s">
        <v>10222</v>
      </c>
      <c r="C4240" s="3" t="s">
        <v>1270</v>
      </c>
      <c r="D4240" s="3" t="s">
        <v>21</v>
      </c>
      <c r="E4240" s="3" t="s">
        <v>1271</v>
      </c>
      <c r="F4240" s="3" t="s">
        <v>10223</v>
      </c>
      <c r="G4240" s="4" t="str">
        <f>HYPERLINK(F4240)</f>
        <v>https://jobseq.eqsuite.com/JobPost/View/67cc78ba2295a10001760054/nanny-wanted-for-2-near-the-arizona-state-university-area?lic=2040&amp;uid=37255</v>
      </c>
    </row>
    <row r="4241" spans="1:7" ht="19.95" customHeight="1" x14ac:dyDescent="0.3">
      <c r="A4241" s="6">
        <v>45723</v>
      </c>
      <c r="B4241" s="3" t="s">
        <v>10224</v>
      </c>
      <c r="C4241" s="3" t="s">
        <v>769</v>
      </c>
      <c r="D4241" s="3" t="s">
        <v>21</v>
      </c>
      <c r="E4241" s="3" t="s">
        <v>168</v>
      </c>
      <c r="F4241" s="3" t="s">
        <v>10225</v>
      </c>
      <c r="G4241" s="4" t="str">
        <f>HYPERLINK(F4241)</f>
        <v>https://jobseq.eqsuite.com/JobPost/View/67cb76609b7d511e2c7fe70a/transactions-specialist-iv-2nd-shift?lic=2040&amp;uid=37255</v>
      </c>
    </row>
    <row r="4242" spans="1:7" ht="19.95" customHeight="1" x14ac:dyDescent="0.3">
      <c r="A4242" s="6">
        <v>45723</v>
      </c>
      <c r="B4242" s="3" t="s">
        <v>10226</v>
      </c>
      <c r="C4242" s="3" t="s">
        <v>2232</v>
      </c>
      <c r="D4242" s="3" t="s">
        <v>21</v>
      </c>
      <c r="E4242" s="3" t="s">
        <v>375</v>
      </c>
      <c r="F4242" s="3" t="s">
        <v>10227</v>
      </c>
      <c r="G4242" s="4" t="str">
        <f>HYPERLINK(F4242)</f>
        <v>https://jobseq.eqsuite.com/JobPost/View/67cf22da4dce640001835c9c/closer?lic=2040&amp;uid=37255</v>
      </c>
    </row>
    <row r="4243" spans="1:7" ht="19.95" customHeight="1" x14ac:dyDescent="0.3">
      <c r="A4243" s="6">
        <v>45723</v>
      </c>
      <c r="B4243" s="3" t="s">
        <v>10228</v>
      </c>
      <c r="C4243" s="3" t="s">
        <v>7633</v>
      </c>
      <c r="D4243" s="3" t="s">
        <v>279</v>
      </c>
      <c r="E4243" s="3" t="s">
        <v>1283</v>
      </c>
      <c r="F4243" s="3" t="s">
        <v>10229</v>
      </c>
      <c r="G4243" s="4" t="str">
        <f>HYPERLINK(F4243)</f>
        <v>https://jobseq.eqsuite.com/JobPost/View/67d2152e7f4934d89f34fd7d/montessori-primary-assistant-teacher?lic=2040&amp;uid=37255</v>
      </c>
    </row>
    <row r="4244" spans="1:7" ht="19.95" customHeight="1" x14ac:dyDescent="0.3">
      <c r="A4244" s="6">
        <v>45723</v>
      </c>
      <c r="B4244" s="3" t="s">
        <v>10230</v>
      </c>
      <c r="C4244" s="3" t="s">
        <v>1476</v>
      </c>
      <c r="D4244" s="3" t="s">
        <v>7</v>
      </c>
      <c r="E4244" s="3" t="s">
        <v>588</v>
      </c>
      <c r="F4244" s="3" t="s">
        <v>10231</v>
      </c>
      <c r="G4244" s="4" t="str">
        <f>HYPERLINK(F4244)</f>
        <v>https://jobseq.eqsuite.com/JobPost/View/67d1bdfabe24b60001c49ee2/travel-physical-therapist-pt-2-085-to-2-285-per-week-in-az?lic=2040&amp;uid=37255</v>
      </c>
    </row>
    <row r="4245" spans="1:7" ht="19.95" customHeight="1" x14ac:dyDescent="0.3">
      <c r="A4245" s="6">
        <v>45723</v>
      </c>
      <c r="B4245" s="3" t="s">
        <v>10232</v>
      </c>
      <c r="C4245" s="3" t="s">
        <v>1357</v>
      </c>
      <c r="D4245" s="3" t="s">
        <v>360</v>
      </c>
      <c r="E4245" s="3" t="s">
        <v>496</v>
      </c>
      <c r="F4245" s="3" t="s">
        <v>10233</v>
      </c>
      <c r="G4245" s="4" t="str">
        <f>HYPERLINK(F4245)</f>
        <v>https://jobseq.eqsuite.com/JobPost/View/67cdca20c9af5200015d8786/12v-motorsports-wiring-technician?lic=2040&amp;uid=37255</v>
      </c>
    </row>
    <row r="4246" spans="1:7" ht="19.95" customHeight="1" x14ac:dyDescent="0.3">
      <c r="A4246" s="6">
        <v>45723</v>
      </c>
      <c r="B4246" s="3" t="s">
        <v>9616</v>
      </c>
      <c r="C4246" s="3" t="s">
        <v>6883</v>
      </c>
      <c r="D4246" s="3" t="s">
        <v>16</v>
      </c>
      <c r="E4246" s="3" t="s">
        <v>537</v>
      </c>
      <c r="F4246" s="3" t="s">
        <v>10234</v>
      </c>
      <c r="G4246" s="4" t="str">
        <f>HYPERLINK(F4246)</f>
        <v>https://jobseq.eqsuite.com/JobPost/View/67cc77b72295a10001726587/intern-engineering?lic=2040&amp;uid=37255</v>
      </c>
    </row>
    <row r="4247" spans="1:7" ht="19.95" customHeight="1" x14ac:dyDescent="0.3">
      <c r="A4247" s="6">
        <v>45723</v>
      </c>
      <c r="B4247" s="3" t="s">
        <v>10235</v>
      </c>
      <c r="C4247" s="3" t="s">
        <v>232</v>
      </c>
      <c r="D4247" s="3" t="s">
        <v>21</v>
      </c>
      <c r="E4247" s="3" t="s">
        <v>2102</v>
      </c>
      <c r="F4247" s="3" t="s">
        <v>10236</v>
      </c>
      <c r="G4247" s="4" t="str">
        <f>HYPERLINK(F4247)</f>
        <v>https://jobseq.eqsuite.com/JobPost/View/67d31e387318e906102513cb/rac-collections-agent?lic=2040&amp;uid=37255</v>
      </c>
    </row>
    <row r="4248" spans="1:7" ht="19.95" customHeight="1" x14ac:dyDescent="0.3">
      <c r="A4248" s="6">
        <v>45723</v>
      </c>
      <c r="B4248" s="3" t="s">
        <v>10237</v>
      </c>
      <c r="C4248" s="3" t="s">
        <v>10238</v>
      </c>
      <c r="D4248" s="3" t="s">
        <v>2766</v>
      </c>
      <c r="E4248" s="3" t="s">
        <v>992</v>
      </c>
      <c r="F4248" s="3" t="s">
        <v>10239</v>
      </c>
      <c r="G4248" s="4" t="str">
        <f>HYPERLINK(F4248)</f>
        <v>https://jobseq.eqsuite.com/JobPost/View/67d218d07f4934d89f3ae05c/lead-toddler-teacher?lic=2040&amp;uid=37255</v>
      </c>
    </row>
    <row r="4249" spans="1:7" ht="19.95" customHeight="1" x14ac:dyDescent="0.3">
      <c r="A4249" s="6">
        <v>45723</v>
      </c>
      <c r="B4249" s="3" t="s">
        <v>809</v>
      </c>
      <c r="C4249" s="3" t="s">
        <v>374</v>
      </c>
      <c r="D4249" s="3" t="s">
        <v>16</v>
      </c>
      <c r="E4249" s="3" t="s">
        <v>12</v>
      </c>
      <c r="F4249" s="3" t="s">
        <v>10240</v>
      </c>
      <c r="G4249" s="4" t="str">
        <f>HYPERLINK(F4249)</f>
        <v>https://jobseq.eqsuite.com/JobPost/View/67da2c0f9b7d510e0097b6a7/senior-maintenance-technician?lic=2040&amp;uid=37255</v>
      </c>
    </row>
    <row r="4250" spans="1:7" ht="19.95" customHeight="1" x14ac:dyDescent="0.3">
      <c r="A4250" s="6">
        <v>45723</v>
      </c>
      <c r="B4250" s="3" t="s">
        <v>10241</v>
      </c>
      <c r="C4250" s="3" t="s">
        <v>661</v>
      </c>
      <c r="D4250" s="3" t="s">
        <v>7</v>
      </c>
      <c r="E4250" s="3" t="s">
        <v>74</v>
      </c>
      <c r="F4250" s="3" t="s">
        <v>10242</v>
      </c>
      <c r="G4250" s="4" t="str">
        <f>HYPERLINK(F4250)</f>
        <v>https://jobseq.eqsuite.com/JobPost/View/67dc81079b7d5005206d4b38/travel-nurse-rn-pediatrics-er-emergency-room?lic=2040&amp;uid=37255</v>
      </c>
    </row>
    <row r="4251" spans="1:7" ht="19.95" customHeight="1" x14ac:dyDescent="0.3">
      <c r="A4251" s="6">
        <v>45723</v>
      </c>
      <c r="B4251" s="3" t="s">
        <v>10243</v>
      </c>
      <c r="C4251" s="3" t="s">
        <v>10244</v>
      </c>
      <c r="D4251" s="3" t="s">
        <v>10245</v>
      </c>
      <c r="E4251" s="3" t="s">
        <v>2433</v>
      </c>
      <c r="F4251" s="3" t="s">
        <v>10246</v>
      </c>
      <c r="G4251" s="4" t="str">
        <f>HYPERLINK(F4251)</f>
        <v>https://jobseq.eqsuite.com/JobPost/View/67cc3afb7318e9061023eb13/cdl-a-driver?lic=2040&amp;uid=37255</v>
      </c>
    </row>
    <row r="4252" spans="1:7" ht="19.95" customHeight="1" x14ac:dyDescent="0.3">
      <c r="A4252" s="6">
        <v>45723</v>
      </c>
      <c r="B4252" s="3" t="s">
        <v>10247</v>
      </c>
      <c r="C4252" s="3" t="s">
        <v>5517</v>
      </c>
      <c r="D4252" s="3" t="s">
        <v>7</v>
      </c>
      <c r="E4252" s="3" t="s">
        <v>875</v>
      </c>
      <c r="F4252" s="3" t="s">
        <v>10248</v>
      </c>
      <c r="G4252" s="4" t="str">
        <f>HYPERLINK(F4252)</f>
        <v>https://jobseq.eqsuite.com/JobPost/View/67cc78772295a10001750d02/provider-patient-concierge-rep?lic=2040&amp;uid=37255</v>
      </c>
    </row>
    <row r="4253" spans="1:7" ht="19.95" customHeight="1" x14ac:dyDescent="0.3">
      <c r="A4253" s="6">
        <v>45723</v>
      </c>
      <c r="B4253" s="3" t="s">
        <v>2115</v>
      </c>
      <c r="C4253" s="3" t="s">
        <v>2299</v>
      </c>
      <c r="D4253" s="3" t="s">
        <v>381</v>
      </c>
      <c r="E4253" s="3" t="s">
        <v>588</v>
      </c>
      <c r="F4253" s="3" t="s">
        <v>10249</v>
      </c>
      <c r="G4253" s="4" t="str">
        <f>HYPERLINK(F4253)</f>
        <v>https://jobseq.eqsuite.com/JobPost/View/67dcddb47792540f5030f2f2/travel-physical-therapist?lic=2040&amp;uid=37255</v>
      </c>
    </row>
    <row r="4254" spans="1:7" ht="19.95" customHeight="1" x14ac:dyDescent="0.3">
      <c r="A4254" s="6">
        <v>45723</v>
      </c>
      <c r="B4254" s="3" t="s">
        <v>10250</v>
      </c>
      <c r="C4254" s="3" t="s">
        <v>3014</v>
      </c>
      <c r="D4254" s="3" t="s">
        <v>21</v>
      </c>
      <c r="E4254" s="3" t="s">
        <v>844</v>
      </c>
      <c r="F4254" s="3" t="s">
        <v>10251</v>
      </c>
      <c r="G4254" s="4" t="str">
        <f>HYPERLINK(F4254)</f>
        <v>https://jobseq.eqsuite.com/JobPost/View/67cdcae6c9af52000160586f/assistant-general-counsel-hybrid-in-tempe-az?lic=2040&amp;uid=37255</v>
      </c>
    </row>
    <row r="4255" spans="1:7" ht="19.95" customHeight="1" x14ac:dyDescent="0.3">
      <c r="A4255" s="6">
        <v>45723</v>
      </c>
      <c r="B4255" s="3" t="s">
        <v>10252</v>
      </c>
      <c r="C4255" s="3" t="s">
        <v>1466</v>
      </c>
      <c r="D4255" s="3" t="s">
        <v>1467</v>
      </c>
      <c r="E4255" s="3" t="s">
        <v>144</v>
      </c>
      <c r="F4255" s="3" t="s">
        <v>10253</v>
      </c>
      <c r="G4255" s="4" t="str">
        <f>HYPERLINK(F4255)</f>
        <v>https://jobseq.eqsuite.com/JobPost/View/67cbdfc37318e9061023dc77/attendance-and-registration-specialist?lic=2040&amp;uid=37255</v>
      </c>
    </row>
    <row r="4256" spans="1:7" ht="19.95" customHeight="1" x14ac:dyDescent="0.3">
      <c r="A4256" s="6">
        <v>45723</v>
      </c>
      <c r="B4256" s="3" t="s">
        <v>5795</v>
      </c>
      <c r="C4256" s="3" t="s">
        <v>10254</v>
      </c>
      <c r="D4256" s="3" t="s">
        <v>1890</v>
      </c>
      <c r="E4256" s="3" t="s">
        <v>5773</v>
      </c>
      <c r="F4256" s="3" t="s">
        <v>10255</v>
      </c>
      <c r="G4256" s="4" t="str">
        <f>HYPERLINK(F4256)</f>
        <v>https://jobseq.eqsuite.com/JobPost/View/67cb80597792540f502ab788/driver?lic=2040&amp;uid=37255</v>
      </c>
    </row>
    <row r="4257" spans="1:7" ht="19.95" customHeight="1" x14ac:dyDescent="0.3">
      <c r="A4257" s="6">
        <v>45723</v>
      </c>
      <c r="B4257" s="3" t="s">
        <v>10256</v>
      </c>
      <c r="C4257" s="3" t="s">
        <v>10257</v>
      </c>
      <c r="D4257" s="3" t="s">
        <v>7</v>
      </c>
      <c r="E4257" s="3" t="s">
        <v>65</v>
      </c>
      <c r="F4257" s="3" t="s">
        <v>10258</v>
      </c>
      <c r="G4257" s="4" t="str">
        <f>HYPERLINK(F4257)</f>
        <v>https://jobseq.eqsuite.com/JobPost/View/67e198345bcc0b000184a335/manager-hoh?lic=2040&amp;uid=37255</v>
      </c>
    </row>
    <row r="4258" spans="1:7" ht="19.95" customHeight="1" x14ac:dyDescent="0.3">
      <c r="A4258" s="6">
        <v>45723</v>
      </c>
      <c r="B4258" s="3" t="s">
        <v>10260</v>
      </c>
      <c r="C4258" s="3" t="s">
        <v>8093</v>
      </c>
      <c r="D4258" s="3" t="s">
        <v>8094</v>
      </c>
      <c r="E4258" s="3" t="s">
        <v>160</v>
      </c>
      <c r="F4258" s="3" t="s">
        <v>10261</v>
      </c>
      <c r="G4258" s="4" t="str">
        <f>HYPERLINK(F4258)</f>
        <v>https://jobseq.eqsuite.com/JobPost/View/67d216357f4934d89f36c504/crew-member?lic=2040&amp;uid=37255</v>
      </c>
    </row>
    <row r="4259" spans="1:7" ht="19.95" customHeight="1" x14ac:dyDescent="0.3">
      <c r="A4259" s="6">
        <v>45723</v>
      </c>
      <c r="B4259" s="3" t="s">
        <v>5516</v>
      </c>
      <c r="C4259" s="3" t="s">
        <v>9031</v>
      </c>
      <c r="D4259" s="3" t="s">
        <v>10262</v>
      </c>
      <c r="E4259" s="3" t="s">
        <v>652</v>
      </c>
      <c r="F4259" s="3" t="s">
        <v>10263</v>
      </c>
      <c r="G4259" s="4" t="str">
        <f>HYPERLINK(F4259)</f>
        <v>https://jobseq.eqsuite.com/JobPost/View/67d218707f4934d89f3a5409/site-manager?lic=2040&amp;uid=37255</v>
      </c>
    </row>
    <row r="4260" spans="1:7" ht="19.95" customHeight="1" x14ac:dyDescent="0.3">
      <c r="A4260" s="6">
        <v>45723</v>
      </c>
      <c r="B4260" s="3" t="s">
        <v>5219</v>
      </c>
      <c r="C4260" s="3" t="s">
        <v>266</v>
      </c>
      <c r="D4260" s="3" t="s">
        <v>21</v>
      </c>
      <c r="E4260" s="3" t="s">
        <v>12</v>
      </c>
      <c r="F4260" s="3" t="s">
        <v>10264</v>
      </c>
      <c r="G4260" s="4" t="str">
        <f>HYPERLINK(F4260)</f>
        <v>https://jobseq.eqsuite.com/JobPost/View/67cc02277318e9061023e523/production-maintenance-technician-3rd-shift?lic=2040&amp;uid=37255</v>
      </c>
    </row>
    <row r="4261" spans="1:7" ht="19.95" customHeight="1" x14ac:dyDescent="0.3">
      <c r="A4261" s="6">
        <v>45723</v>
      </c>
      <c r="B4261" s="3" t="s">
        <v>10265</v>
      </c>
      <c r="C4261" s="3" t="s">
        <v>2066</v>
      </c>
      <c r="D4261" s="3" t="s">
        <v>1890</v>
      </c>
      <c r="E4261" s="3" t="s">
        <v>588</v>
      </c>
      <c r="F4261" s="3" t="s">
        <v>10266</v>
      </c>
      <c r="G4261" s="4" t="str">
        <f>HYPERLINK(F4261)</f>
        <v>https://jobseq.eqsuite.com/JobPost/View/67cb80597792540f502ab773/physical-therapist-sports-med-10k-sign-on-bonus?lic=2040&amp;uid=37255</v>
      </c>
    </row>
    <row r="4262" spans="1:7" ht="19.95" customHeight="1" x14ac:dyDescent="0.3">
      <c r="A4262" s="6">
        <v>45723</v>
      </c>
      <c r="B4262" s="3" t="s">
        <v>10267</v>
      </c>
      <c r="C4262" s="3" t="s">
        <v>10268</v>
      </c>
      <c r="D4262" s="3" t="s">
        <v>21</v>
      </c>
      <c r="E4262" s="3" t="s">
        <v>621</v>
      </c>
      <c r="F4262" s="3" t="s">
        <v>10269</v>
      </c>
      <c r="G4262" s="4" t="str">
        <f>HYPERLINK(F4262)</f>
        <v>https://jobseq.eqsuite.com/JobPost/View/67cfbc369b7d50012c299c6e/honeywell-tempe-az-incumbents?lic=2040&amp;uid=37255</v>
      </c>
    </row>
    <row r="4263" spans="1:7" ht="19.95" customHeight="1" x14ac:dyDescent="0.3">
      <c r="A4263" s="6">
        <v>45723</v>
      </c>
      <c r="B4263" s="3" t="s">
        <v>10270</v>
      </c>
      <c r="C4263" s="3" t="s">
        <v>4497</v>
      </c>
      <c r="D4263" s="3" t="s">
        <v>2766</v>
      </c>
      <c r="E4263" s="3" t="s">
        <v>125</v>
      </c>
      <c r="F4263" s="3" t="s">
        <v>10271</v>
      </c>
      <c r="G4263" s="4" t="str">
        <f>HYPERLINK(F4263)</f>
        <v>https://jobseq.eqsuite.com/JobPost/View/67d2189b7f4934d89f3aa1c4/medical-assistant-front-back-office?lic=2040&amp;uid=37255</v>
      </c>
    </row>
    <row r="4264" spans="1:7" ht="19.95" customHeight="1" x14ac:dyDescent="0.3">
      <c r="A4264" s="6">
        <v>45723</v>
      </c>
      <c r="B4264" s="3" t="s">
        <v>10272</v>
      </c>
      <c r="C4264" s="3" t="s">
        <v>1466</v>
      </c>
      <c r="D4264" s="3" t="s">
        <v>1467</v>
      </c>
      <c r="E4264" s="3" t="s">
        <v>155</v>
      </c>
      <c r="F4264" s="3" t="s">
        <v>10273</v>
      </c>
      <c r="G4264" s="4" t="str">
        <f>HYPERLINK(F4264)</f>
        <v>https://jobseq.eqsuite.com/JobPost/View/67d2776b9b7d50012c2ae571/security-guard-hs?lic=2040&amp;uid=37255</v>
      </c>
    </row>
    <row r="4265" spans="1:7" ht="19.95" customHeight="1" x14ac:dyDescent="0.3">
      <c r="A4265" s="6">
        <v>45723</v>
      </c>
      <c r="B4265" s="3" t="s">
        <v>2005</v>
      </c>
      <c r="C4265" s="3" t="s">
        <v>6871</v>
      </c>
      <c r="D4265" s="3" t="s">
        <v>21</v>
      </c>
      <c r="E4265" s="3" t="s">
        <v>70</v>
      </c>
      <c r="F4265" s="3" t="s">
        <v>10274</v>
      </c>
      <c r="G4265" s="4" t="str">
        <f>HYPERLINK(F4265)</f>
        <v>https://jobseq.eqsuite.com/JobPost/View/67cf27804dce6400018ab58b/account-executive?lic=2040&amp;uid=37255</v>
      </c>
    </row>
    <row r="4266" spans="1:7" ht="19.95" customHeight="1" x14ac:dyDescent="0.3">
      <c r="A4266" s="6">
        <v>45723</v>
      </c>
      <c r="B4266" s="3" t="s">
        <v>10275</v>
      </c>
      <c r="C4266" s="3" t="s">
        <v>10276</v>
      </c>
      <c r="D4266" s="3" t="s">
        <v>7</v>
      </c>
      <c r="E4266" s="3" t="s">
        <v>4406</v>
      </c>
      <c r="F4266" s="3" t="s">
        <v>10277</v>
      </c>
      <c r="G4266" s="4" t="str">
        <f>HYPERLINK(F4266)</f>
        <v>https://jobseq.eqsuite.com/JobPost/View/67dc4afa534cfa00017392bc/solar-sales-manager?lic=2040&amp;uid=37255</v>
      </c>
    </row>
    <row r="4267" spans="1:7" ht="19.95" customHeight="1" x14ac:dyDescent="0.3">
      <c r="A4267" s="6">
        <v>45723</v>
      </c>
      <c r="B4267" s="3" t="s">
        <v>10278</v>
      </c>
      <c r="C4267" s="3" t="s">
        <v>6085</v>
      </c>
      <c r="D4267" s="3" t="s">
        <v>8113</v>
      </c>
      <c r="E4267" s="3" t="s">
        <v>46</v>
      </c>
      <c r="F4267" s="3" t="s">
        <v>10279</v>
      </c>
      <c r="G4267" s="4" t="str">
        <f>HYPERLINK(F4267)</f>
        <v>https://jobseq.eqsuite.com/JobPost/View/67cbe6ff9b7d511e2c800d76/program-coordinator-for-early-learning-academy-24-25-sy?lic=2040&amp;uid=37255</v>
      </c>
    </row>
    <row r="4268" spans="1:7" ht="19.95" customHeight="1" x14ac:dyDescent="0.3">
      <c r="A4268" s="6">
        <v>45723</v>
      </c>
      <c r="B4268" s="3" t="s">
        <v>10280</v>
      </c>
      <c r="C4268" s="3" t="s">
        <v>44</v>
      </c>
      <c r="D4268" s="3" t="s">
        <v>283</v>
      </c>
      <c r="E4268" s="3" t="s">
        <v>1029</v>
      </c>
      <c r="F4268" s="3" t="s">
        <v>10281</v>
      </c>
      <c r="G4268" s="4" t="str">
        <f>HYPERLINK(F4268)</f>
        <v>https://jobseq.eqsuite.com/JobPost/View/67cbec7c7792540f502ada71/senior-surgical-technologist-cvor-operating-room?lic=2040&amp;uid=37255</v>
      </c>
    </row>
    <row r="4269" spans="1:7" ht="19.95" customHeight="1" x14ac:dyDescent="0.3">
      <c r="A4269" s="6">
        <v>45723</v>
      </c>
      <c r="B4269" s="3" t="s">
        <v>112</v>
      </c>
      <c r="C4269" s="3" t="s">
        <v>113</v>
      </c>
      <c r="D4269" s="3" t="s">
        <v>10282</v>
      </c>
      <c r="E4269" s="3" t="s">
        <v>65</v>
      </c>
      <c r="F4269" s="3" t="s">
        <v>10283</v>
      </c>
      <c r="G4269" s="4" t="str">
        <f>HYPERLINK(F4269)</f>
        <v>https://jobseq.eqsuite.com/JobPost/View/67cd54669b7d511e2c8083a5/shift-leader?lic=2040&amp;uid=37255</v>
      </c>
    </row>
    <row r="4270" spans="1:7" ht="19.95" customHeight="1" x14ac:dyDescent="0.3">
      <c r="A4270" s="6">
        <v>45723</v>
      </c>
      <c r="B4270" s="3" t="s">
        <v>10284</v>
      </c>
      <c r="C4270" s="3" t="s">
        <v>10285</v>
      </c>
      <c r="D4270" s="3" t="s">
        <v>21</v>
      </c>
      <c r="E4270" s="3" t="s">
        <v>707</v>
      </c>
      <c r="F4270" s="3" t="s">
        <v>10286</v>
      </c>
      <c r="G4270" s="4" t="str">
        <f>HYPERLINK(F4270)</f>
        <v>https://jobseq.eqsuite.com/JobPost/View/67cc78792295a100017514e5/loss-control-representative-tx-or-az?lic=2040&amp;uid=37255</v>
      </c>
    </row>
    <row r="4271" spans="1:7" ht="19.95" customHeight="1" x14ac:dyDescent="0.3">
      <c r="A4271" s="6">
        <v>45723</v>
      </c>
      <c r="B4271" s="3" t="s">
        <v>2148</v>
      </c>
      <c r="C4271" s="3" t="s">
        <v>661</v>
      </c>
      <c r="D4271" s="3" t="s">
        <v>7</v>
      </c>
      <c r="E4271" s="3" t="s">
        <v>74</v>
      </c>
      <c r="F4271" s="3" t="s">
        <v>10287</v>
      </c>
      <c r="G4271" s="4" t="str">
        <f>HYPERLINK(F4271)</f>
        <v>https://jobseq.eqsuite.com/JobPost/View/67d0751f7318e90610247939/travel-nurse-rn-pcu-progressive-care-unit?lic=2040&amp;uid=37255</v>
      </c>
    </row>
    <row r="4272" spans="1:7" ht="19.95" customHeight="1" x14ac:dyDescent="0.3">
      <c r="A4272" s="6">
        <v>45723</v>
      </c>
      <c r="B4272" s="3" t="s">
        <v>10288</v>
      </c>
      <c r="C4272" s="3" t="s">
        <v>3024</v>
      </c>
      <c r="D4272" s="3" t="s">
        <v>360</v>
      </c>
      <c r="E4272" s="3" t="s">
        <v>314</v>
      </c>
      <c r="F4272" s="3" t="s">
        <v>10289</v>
      </c>
      <c r="G4272" s="4" t="str">
        <f>HYPERLINK(F4272)</f>
        <v>https://jobseq.eqsuite.com/JobPost/View/67cc77ff2295a100017358f4/utility-buffet-server?lic=2040&amp;uid=37255</v>
      </c>
    </row>
    <row r="4273" spans="1:7" ht="19.95" customHeight="1" x14ac:dyDescent="0.3">
      <c r="A4273" s="6">
        <v>45723</v>
      </c>
      <c r="B4273" s="3" t="s">
        <v>10294</v>
      </c>
      <c r="C4273" s="3" t="s">
        <v>10295</v>
      </c>
      <c r="D4273" s="3" t="s">
        <v>21</v>
      </c>
      <c r="E4273" s="3" t="s">
        <v>371</v>
      </c>
      <c r="F4273" s="3" t="s">
        <v>10296</v>
      </c>
      <c r="G4273" s="4" t="str">
        <f>HYPERLINK(F4273)</f>
        <v>https://jobseq.eqsuite.com/JobPost/View/67d7041d80791c000199fe2b/stock-associate?lic=2040&amp;uid=37255</v>
      </c>
    </row>
    <row r="4274" spans="1:7" ht="19.95" customHeight="1" x14ac:dyDescent="0.3">
      <c r="A4274" s="6">
        <v>45723</v>
      </c>
      <c r="B4274" s="3" t="s">
        <v>8412</v>
      </c>
      <c r="C4274" s="3" t="s">
        <v>4419</v>
      </c>
      <c r="D4274" s="3" t="s">
        <v>7</v>
      </c>
      <c r="E4274" s="3" t="s">
        <v>288</v>
      </c>
      <c r="F4274" s="3" t="s">
        <v>10297</v>
      </c>
      <c r="G4274" s="4" t="str">
        <f>HYPERLINK(F4274)</f>
        <v>https://jobseq.eqsuite.com/JobPost/View/67cc016d9b7d50012c289aa2/adolescent-navigator?lic=2040&amp;uid=37255</v>
      </c>
    </row>
    <row r="4275" spans="1:7" ht="19.95" customHeight="1" x14ac:dyDescent="0.3">
      <c r="A4275" s="6">
        <v>45723</v>
      </c>
      <c r="B4275" s="3" t="s">
        <v>10298</v>
      </c>
      <c r="C4275" s="3" t="s">
        <v>10299</v>
      </c>
      <c r="D4275" s="3" t="s">
        <v>7</v>
      </c>
      <c r="E4275" s="3" t="s">
        <v>125</v>
      </c>
      <c r="F4275" s="3" t="s">
        <v>10300</v>
      </c>
      <c r="G4275" s="4" t="str">
        <f>HYPERLINK(F4275)</f>
        <v>https://jobseq.eqsuite.com/JobPost/View/67cc78022295a10001736427/center-care-team-medical-assistant-center-float?lic=2040&amp;uid=37255</v>
      </c>
    </row>
    <row r="4276" spans="1:7" ht="19.95" customHeight="1" x14ac:dyDescent="0.3">
      <c r="A4276" s="6">
        <v>45723</v>
      </c>
      <c r="B4276" s="3" t="s">
        <v>10302</v>
      </c>
      <c r="C4276" s="3" t="s">
        <v>1849</v>
      </c>
      <c r="D4276" s="3" t="s">
        <v>21</v>
      </c>
      <c r="E4276" s="3" t="s">
        <v>9356</v>
      </c>
      <c r="F4276" s="3" t="s">
        <v>10303</v>
      </c>
      <c r="G4276" s="4" t="str">
        <f>HYPERLINK(F4276)</f>
        <v>https://jobseq.eqsuite.com/JobPost/View/67d8648684777a00011ff673/embassy-suites-tempe-front-desk-supervisor?lic=2040&amp;uid=37255</v>
      </c>
    </row>
    <row r="4277" spans="1:7" ht="19.95" customHeight="1" x14ac:dyDescent="0.3">
      <c r="A4277" s="6">
        <v>45723</v>
      </c>
      <c r="B4277" s="3" t="s">
        <v>10304</v>
      </c>
      <c r="C4277" s="3" t="s">
        <v>1270</v>
      </c>
      <c r="D4277" s="3" t="s">
        <v>21</v>
      </c>
      <c r="E4277" s="3" t="s">
        <v>1271</v>
      </c>
      <c r="F4277" s="3" t="s">
        <v>10305</v>
      </c>
      <c r="G4277" s="4" t="str">
        <f>HYPERLINK(F4277)</f>
        <v>https://jobseq.eqsuite.com/JobPost/View/67cc78272295a1000173e268/family-in-tempe-area-seeks-afterschool-help-a-few-days-a-week?lic=2040&amp;uid=37255</v>
      </c>
    </row>
    <row r="4278" spans="1:7" ht="19.95" customHeight="1" x14ac:dyDescent="0.3">
      <c r="A4278" s="6">
        <v>45723</v>
      </c>
      <c r="B4278" s="3" t="s">
        <v>10306</v>
      </c>
      <c r="C4278" s="3" t="s">
        <v>1439</v>
      </c>
      <c r="D4278" s="3" t="s">
        <v>21</v>
      </c>
      <c r="E4278" s="3" t="s">
        <v>247</v>
      </c>
      <c r="F4278" s="3" t="s">
        <v>10307</v>
      </c>
      <c r="G4278" s="4" t="str">
        <f>HYPERLINK(F4278)</f>
        <v>https://jobseq.eqsuite.com/JobPost/View/67d67ba77792540f502e9799/digital-virtual-engagement-associate-vea-tempe-az?lic=2040&amp;uid=37255</v>
      </c>
    </row>
    <row r="4279" spans="1:7" ht="19.95" customHeight="1" x14ac:dyDescent="0.3">
      <c r="A4279" s="6">
        <v>45723</v>
      </c>
      <c r="B4279" s="3" t="s">
        <v>1869</v>
      </c>
      <c r="C4279" s="3" t="s">
        <v>113</v>
      </c>
      <c r="D4279" s="3" t="s">
        <v>10308</v>
      </c>
      <c r="E4279" s="3" t="s">
        <v>160</v>
      </c>
      <c r="F4279" s="3" t="s">
        <v>10309</v>
      </c>
      <c r="G4279" s="4" t="str">
        <f>HYPERLINK(F4279)</f>
        <v>https://jobseq.eqsuite.com/JobPost/View/67cd54659b7d511e2c8083a0/team-member?lic=2040&amp;uid=37255</v>
      </c>
    </row>
    <row r="4280" spans="1:7" ht="19.95" customHeight="1" x14ac:dyDescent="0.3">
      <c r="A4280" s="6">
        <v>45723</v>
      </c>
      <c r="B4280" s="3" t="s">
        <v>5182</v>
      </c>
      <c r="C4280" s="3" t="s">
        <v>232</v>
      </c>
      <c r="D4280" s="3" t="s">
        <v>16</v>
      </c>
      <c r="E4280" s="3" t="s">
        <v>298</v>
      </c>
      <c r="F4280" s="3" t="s">
        <v>10310</v>
      </c>
      <c r="G4280" s="4" t="str">
        <f>HYPERLINK(F4280)</f>
        <v>https://jobseq.eqsuite.com/JobPost/View/67cfb00e7792540f502bdce3/general-operative?lic=2040&amp;uid=37255</v>
      </c>
    </row>
    <row r="4281" spans="1:7" ht="19.95" customHeight="1" x14ac:dyDescent="0.3">
      <c r="A4281" s="6">
        <v>45723</v>
      </c>
      <c r="B4281" s="3" t="s">
        <v>10311</v>
      </c>
      <c r="C4281" s="3" t="s">
        <v>10312</v>
      </c>
      <c r="D4281" s="3" t="s">
        <v>21</v>
      </c>
      <c r="E4281" s="3" t="s">
        <v>709</v>
      </c>
      <c r="F4281" s="3" t="s">
        <v>10313</v>
      </c>
      <c r="G4281" s="4" t="str">
        <f>HYPERLINK(F4281)</f>
        <v>https://jobseq.eqsuite.com/JobPost/View/67cb680c7792540f502aa4b6/informatica-sap-bods-developer?lic=2040&amp;uid=37255</v>
      </c>
    </row>
    <row r="4282" spans="1:7" ht="19.95" customHeight="1" x14ac:dyDescent="0.3">
      <c r="A4282" s="6">
        <v>45723</v>
      </c>
      <c r="B4282" s="3" t="s">
        <v>10314</v>
      </c>
      <c r="C4282" s="3" t="s">
        <v>7237</v>
      </c>
      <c r="D4282" s="3" t="s">
        <v>21</v>
      </c>
      <c r="E4282" s="3" t="s">
        <v>1151</v>
      </c>
      <c r="F4282" s="3" t="s">
        <v>10315</v>
      </c>
      <c r="G4282" s="4" t="str">
        <f>HYPERLINK(F4282)</f>
        <v>https://jobseq.eqsuite.com/JobPost/View/67cdcb29c9af5200016143c0/area-sales-manager-az?lic=2040&amp;uid=37255</v>
      </c>
    </row>
    <row r="4283" spans="1:7" ht="19.95" customHeight="1" x14ac:dyDescent="0.3">
      <c r="A4283" s="6">
        <v>45723</v>
      </c>
      <c r="B4283" s="3" t="s">
        <v>10316</v>
      </c>
      <c r="C4283" s="3" t="s">
        <v>4573</v>
      </c>
      <c r="D4283" s="3" t="s">
        <v>21</v>
      </c>
      <c r="E4283" s="3" t="s">
        <v>1161</v>
      </c>
      <c r="F4283" s="3" t="s">
        <v>10317</v>
      </c>
      <c r="G4283" s="4" t="str">
        <f>HYPERLINK(F4283)</f>
        <v>https://jobseq.eqsuite.com/JobPost/View/67cc78902295a1000175640e/archaeological-crew-chief-03777-nwrc?lic=2040&amp;uid=37255</v>
      </c>
    </row>
    <row r="4284" spans="1:7" ht="19.95" customHeight="1" x14ac:dyDescent="0.3">
      <c r="A4284" s="6">
        <v>45723</v>
      </c>
      <c r="B4284" s="3" t="s">
        <v>507</v>
      </c>
      <c r="C4284" s="3" t="s">
        <v>147</v>
      </c>
      <c r="D4284" s="3" t="s">
        <v>16</v>
      </c>
      <c r="E4284" s="3" t="s">
        <v>74</v>
      </c>
      <c r="F4284" s="3" t="s">
        <v>10318</v>
      </c>
      <c r="G4284" s="4" t="str">
        <f>HYPERLINK(F4284)</f>
        <v>https://jobseq.eqsuite.com/JobPost/View/67cb48267318e9061023ba38/rn-tele?lic=2040&amp;uid=37255</v>
      </c>
    </row>
    <row r="4285" spans="1:7" ht="19.95" customHeight="1" x14ac:dyDescent="0.3">
      <c r="A4285" s="6">
        <v>45723</v>
      </c>
      <c r="B4285" s="3" t="s">
        <v>10319</v>
      </c>
      <c r="C4285" s="3" t="s">
        <v>1473</v>
      </c>
      <c r="D4285" s="3" t="s">
        <v>16</v>
      </c>
      <c r="E4285" s="3" t="s">
        <v>533</v>
      </c>
      <c r="F4285" s="3" t="s">
        <v>10320</v>
      </c>
      <c r="G4285" s="4" t="str">
        <f>HYPERLINK(F4285)</f>
        <v>https://jobseq.eqsuite.com/JobPost/View/67e198ac5bcc0b000184d027/behavior-technician-bt-registered-behavior-technician-rbt?lic=2040&amp;uid=37255</v>
      </c>
    </row>
    <row r="4286" spans="1:7" ht="19.95" customHeight="1" x14ac:dyDescent="0.3">
      <c r="A4286" s="6">
        <v>45723</v>
      </c>
      <c r="B4286" s="3" t="s">
        <v>660</v>
      </c>
      <c r="C4286" s="3" t="s">
        <v>661</v>
      </c>
      <c r="D4286" s="3" t="s">
        <v>7</v>
      </c>
      <c r="E4286" s="3" t="s">
        <v>74</v>
      </c>
      <c r="F4286" s="3" t="s">
        <v>10323</v>
      </c>
      <c r="G4286" s="4" t="str">
        <f>HYPERLINK(F4286)</f>
        <v>https://jobseq.eqsuite.com/JobPost/View/67dcbda99b7d510e0098ff16/travel-nurse-rn-icu-intensive-care-unit?lic=2040&amp;uid=37255</v>
      </c>
    </row>
    <row r="4287" spans="1:7" ht="19.95" customHeight="1" x14ac:dyDescent="0.3">
      <c r="A4287" s="6">
        <v>45723</v>
      </c>
      <c r="B4287" s="3" t="s">
        <v>10324</v>
      </c>
      <c r="C4287" s="3" t="s">
        <v>3880</v>
      </c>
      <c r="D4287" s="3" t="s">
        <v>4539</v>
      </c>
      <c r="E4287" s="3" t="s">
        <v>707</v>
      </c>
      <c r="F4287" s="3" t="s">
        <v>10325</v>
      </c>
      <c r="G4287" s="4" t="str">
        <f>HYPERLINK(F4287)</f>
        <v>https://jobseq.eqsuite.com/JobPost/View/67d215a47f4934d89f35c8cb/third-party-resilience-advisor?lic=2040&amp;uid=37255</v>
      </c>
    </row>
    <row r="4288" spans="1:7" ht="19.95" customHeight="1" x14ac:dyDescent="0.3">
      <c r="A4288" s="6">
        <v>45723</v>
      </c>
      <c r="B4288" s="3" t="s">
        <v>10326</v>
      </c>
      <c r="C4288" s="3" t="s">
        <v>10327</v>
      </c>
      <c r="D4288" s="3" t="s">
        <v>7</v>
      </c>
      <c r="E4288" s="3" t="s">
        <v>795</v>
      </c>
      <c r="F4288" s="3" t="s">
        <v>10328</v>
      </c>
      <c r="G4288" s="4" t="str">
        <f>HYPERLINK(F4288)</f>
        <v>https://jobseq.eqsuite.com/JobPost/View/67d216f07f4934d89f37fa73/journeyman-electrician-mesa-az?lic=2040&amp;uid=37255</v>
      </c>
    </row>
    <row r="4289" spans="1:7" ht="19.95" customHeight="1" x14ac:dyDescent="0.3">
      <c r="A4289" s="6">
        <v>45723</v>
      </c>
      <c r="B4289" s="3" t="s">
        <v>9138</v>
      </c>
      <c r="C4289" s="3" t="s">
        <v>9139</v>
      </c>
      <c r="D4289" s="3" t="s">
        <v>1604</v>
      </c>
      <c r="E4289" s="3" t="s">
        <v>2433</v>
      </c>
      <c r="F4289" s="3" t="s">
        <v>10329</v>
      </c>
      <c r="G4289" s="4" t="str">
        <f>HYPERLINK(F4289)</f>
        <v>https://jobseq.eqsuite.com/JobPost/View/67d217ae7f4934d89f392f10/cdl-a-truck-driver?lic=2040&amp;uid=37255</v>
      </c>
    </row>
    <row r="4290" spans="1:7" ht="19.95" customHeight="1" x14ac:dyDescent="0.3">
      <c r="A4290" s="6">
        <v>45723</v>
      </c>
      <c r="B4290" s="3" t="s">
        <v>10330</v>
      </c>
      <c r="C4290" s="3" t="s">
        <v>10331</v>
      </c>
      <c r="D4290" s="3" t="s">
        <v>7</v>
      </c>
      <c r="E4290" s="3" t="s">
        <v>9919</v>
      </c>
      <c r="F4290" s="3" t="s">
        <v>10332</v>
      </c>
      <c r="G4290" s="4" t="str">
        <f>HYPERLINK(F4290)</f>
        <v>https://jobseq.eqsuite.com/JobPost/View/67cf23854dce64000184891b/payroll-manager?lic=2040&amp;uid=37255</v>
      </c>
    </row>
    <row r="4291" spans="1:7" ht="19.95" customHeight="1" x14ac:dyDescent="0.3">
      <c r="A4291" s="6">
        <v>45723</v>
      </c>
      <c r="B4291" s="3" t="s">
        <v>10333</v>
      </c>
      <c r="C4291" s="3" t="s">
        <v>409</v>
      </c>
      <c r="D4291" s="3" t="s">
        <v>21</v>
      </c>
      <c r="E4291" s="3" t="s">
        <v>57</v>
      </c>
      <c r="F4291" s="3" t="s">
        <v>10334</v>
      </c>
      <c r="G4291" s="4" t="str">
        <f>HYPERLINK(F4291)</f>
        <v>https://jobseq.eqsuite.com/JobPost/View/67cc77c82295a10001729abc/delivery-excellence-qrm-product-specialist-consultant-national-office?lic=2040&amp;uid=37255</v>
      </c>
    </row>
    <row r="4292" spans="1:7" ht="19.95" customHeight="1" x14ac:dyDescent="0.3">
      <c r="A4292" s="6">
        <v>45723</v>
      </c>
      <c r="B4292" s="3" t="s">
        <v>10335</v>
      </c>
      <c r="C4292" s="3" t="s">
        <v>587</v>
      </c>
      <c r="D4292" s="3" t="s">
        <v>7</v>
      </c>
      <c r="E4292" s="3" t="s">
        <v>954</v>
      </c>
      <c r="F4292" s="3" t="s">
        <v>10336</v>
      </c>
      <c r="G4292" s="4" t="str">
        <f>HYPERLINK(F4292)</f>
        <v>https://jobseq.eqsuite.com/JobPost/View/67cb3cba9b7d511e2c7fb4f8/speech-language-pathologist-citrus-heights?lic=2040&amp;uid=37255</v>
      </c>
    </row>
    <row r="4293" spans="1:7" ht="19.95" customHeight="1" x14ac:dyDescent="0.3">
      <c r="A4293" s="6">
        <v>45723</v>
      </c>
      <c r="B4293" s="3" t="s">
        <v>10337</v>
      </c>
      <c r="C4293" s="3" t="s">
        <v>44</v>
      </c>
      <c r="D4293" s="3" t="s">
        <v>283</v>
      </c>
      <c r="E4293" s="3" t="s">
        <v>74</v>
      </c>
      <c r="F4293" s="3" t="s">
        <v>10338</v>
      </c>
      <c r="G4293" s="4" t="str">
        <f>HYPERLINK(F4293)</f>
        <v>https://jobseq.eqsuite.com/JobPost/View/67cbec3f9b7d50012c2890a6/registered-nurse-rn-float-pool?lic=2040&amp;uid=37255</v>
      </c>
    </row>
    <row r="4294" spans="1:7" ht="19.95" customHeight="1" x14ac:dyDescent="0.3">
      <c r="A4294" s="6">
        <v>45723</v>
      </c>
      <c r="B4294" s="3" t="s">
        <v>10339</v>
      </c>
      <c r="C4294" s="3" t="s">
        <v>10340</v>
      </c>
      <c r="D4294" s="3" t="s">
        <v>360</v>
      </c>
      <c r="E4294" s="3" t="s">
        <v>412</v>
      </c>
      <c r="F4294" s="3" t="s">
        <v>10341</v>
      </c>
      <c r="G4294" s="4" t="str">
        <f>HYPERLINK(F4294)</f>
        <v>https://jobseq.eqsuite.com/JobPost/View/67cdc9abc9af5200015c154d/agent-s-assistant-team-member?lic=2040&amp;uid=37255</v>
      </c>
    </row>
    <row r="4295" spans="1:7" ht="19.95" customHeight="1" x14ac:dyDescent="0.3">
      <c r="A4295" s="6">
        <v>45723</v>
      </c>
      <c r="B4295" s="3" t="s">
        <v>2032</v>
      </c>
      <c r="C4295" s="3" t="s">
        <v>7999</v>
      </c>
      <c r="D4295" s="3" t="s">
        <v>21</v>
      </c>
      <c r="E4295" s="3" t="s">
        <v>12</v>
      </c>
      <c r="F4295" s="3" t="s">
        <v>10342</v>
      </c>
      <c r="G4295" s="4" t="str">
        <f>HYPERLINK(F4295)</f>
        <v>https://jobseq.eqsuite.com/JobPost/View/67cdc954c9af5200015afc7e/service-technician?lic=2040&amp;uid=37255</v>
      </c>
    </row>
    <row r="4296" spans="1:7" ht="19.95" customHeight="1" x14ac:dyDescent="0.3">
      <c r="A4296" s="6">
        <v>45723</v>
      </c>
      <c r="B4296" s="3" t="s">
        <v>10343</v>
      </c>
      <c r="C4296" s="3" t="s">
        <v>128</v>
      </c>
      <c r="D4296" s="3" t="s">
        <v>21</v>
      </c>
      <c r="E4296" s="3" t="s">
        <v>17</v>
      </c>
      <c r="F4296" s="3" t="s">
        <v>10344</v>
      </c>
      <c r="G4296" s="4" t="str">
        <f>HYPERLINK(F4296)</f>
        <v>https://jobseq.eqsuite.com/JobPost/View/67ddb4147318e90610271be6/specialist-workforce-management?lic=2040&amp;uid=37255</v>
      </c>
    </row>
    <row r="4297" spans="1:7" ht="19.95" customHeight="1" x14ac:dyDescent="0.3">
      <c r="A4297" s="6">
        <v>45723</v>
      </c>
      <c r="B4297" s="3" t="s">
        <v>10345</v>
      </c>
      <c r="C4297" s="3" t="s">
        <v>1476</v>
      </c>
      <c r="D4297" s="3" t="s">
        <v>7</v>
      </c>
      <c r="E4297" s="3" t="s">
        <v>89</v>
      </c>
      <c r="F4297" s="3" t="s">
        <v>10346</v>
      </c>
      <c r="G4297" s="4" t="str">
        <f>HYPERLINK(F4297)</f>
        <v>https://jobseq.eqsuite.com/JobPost/View/67d8655884777a0001230448/travel-rad-tech-1-765-per-week-in-az?lic=2040&amp;uid=37255</v>
      </c>
    </row>
    <row r="4298" spans="1:7" ht="19.95" customHeight="1" x14ac:dyDescent="0.3">
      <c r="A4298" s="6">
        <v>45723</v>
      </c>
      <c r="B4298" s="3" t="s">
        <v>10347</v>
      </c>
      <c r="C4298" s="3" t="s">
        <v>1476</v>
      </c>
      <c r="D4298" s="3" t="s">
        <v>7</v>
      </c>
      <c r="E4298" s="3" t="s">
        <v>175</v>
      </c>
      <c r="F4298" s="3" t="s">
        <v>10348</v>
      </c>
      <c r="G4298" s="4" t="str">
        <f>HYPERLINK(F4298)</f>
        <v>https://jobseq.eqsuite.com/JobPost/View/67d30f600b6a7b0001698d32/travel-resp-tech-2-103-per-week-in-phoenix-az?lic=2040&amp;uid=37255</v>
      </c>
    </row>
    <row r="4299" spans="1:7" ht="19.95" customHeight="1" x14ac:dyDescent="0.3">
      <c r="A4299" s="6">
        <v>45723</v>
      </c>
      <c r="B4299" s="3" t="s">
        <v>6742</v>
      </c>
      <c r="C4299" s="3" t="s">
        <v>253</v>
      </c>
      <c r="D4299" s="3" t="s">
        <v>26</v>
      </c>
      <c r="E4299" s="3" t="s">
        <v>906</v>
      </c>
      <c r="F4299" s="3" t="s">
        <v>10349</v>
      </c>
      <c r="G4299" s="4" t="str">
        <f>HYPERLINK(F4299)</f>
        <v>https://jobseq.eqsuite.com/JobPost/View/67cb81149b7d50012c286e3c/housekeeping?lic=2040&amp;uid=37255</v>
      </c>
    </row>
    <row r="4300" spans="1:7" ht="19.95" customHeight="1" x14ac:dyDescent="0.3">
      <c r="A4300" s="6">
        <v>45723</v>
      </c>
      <c r="B4300" s="3" t="s">
        <v>10350</v>
      </c>
      <c r="C4300" s="3" t="s">
        <v>10351</v>
      </c>
      <c r="D4300" s="3" t="s">
        <v>60</v>
      </c>
      <c r="E4300" s="3" t="s">
        <v>229</v>
      </c>
      <c r="F4300" s="3" t="s">
        <v>10352</v>
      </c>
      <c r="G4300" s="4" t="str">
        <f>HYPERLINK(F4300)</f>
        <v>https://jobseq.eqsuite.com/JobPost/View/67cb81547792540f502ab8b8/detailer-flat-rate-880310-mesa-phoenix-az?lic=2040&amp;uid=37255</v>
      </c>
    </row>
    <row r="4301" spans="1:7" ht="19.95" customHeight="1" x14ac:dyDescent="0.3">
      <c r="A4301" s="6">
        <v>45723</v>
      </c>
      <c r="B4301" s="3" t="s">
        <v>10353</v>
      </c>
      <c r="C4301" s="3" t="s">
        <v>9204</v>
      </c>
      <c r="D4301" s="3" t="s">
        <v>21</v>
      </c>
      <c r="E4301" s="3" t="s">
        <v>2261</v>
      </c>
      <c r="F4301" s="3" t="s">
        <v>10354</v>
      </c>
      <c r="G4301" s="4" t="str">
        <f>HYPERLINK(F4301)</f>
        <v>https://jobseq.eqsuite.com/JobPost/View/67d218937f4934d89f3a9444/cad-technician-civil-3d-revit-entry-level?lic=2040&amp;uid=37255</v>
      </c>
    </row>
    <row r="4302" spans="1:7" ht="19.95" customHeight="1" x14ac:dyDescent="0.3">
      <c r="A4302" s="6">
        <v>45723</v>
      </c>
      <c r="B4302" s="3" t="s">
        <v>10355</v>
      </c>
      <c r="C4302" s="3" t="s">
        <v>2136</v>
      </c>
      <c r="D4302" s="3" t="s">
        <v>21</v>
      </c>
      <c r="E4302" s="3" t="s">
        <v>31</v>
      </c>
      <c r="F4302" s="3" t="s">
        <v>10356</v>
      </c>
      <c r="G4302" s="4" t="str">
        <f>HYPERLINK(F4302)</f>
        <v>https://jobseq.eqsuite.com/JobPost/View/67cdc9fbc9af5200015d1de4/transportation-customer-support-specialist?lic=2040&amp;uid=37255</v>
      </c>
    </row>
    <row r="4303" spans="1:7" ht="19.95" customHeight="1" x14ac:dyDescent="0.3">
      <c r="A4303" s="6">
        <v>45723</v>
      </c>
      <c r="B4303" s="3" t="s">
        <v>10357</v>
      </c>
      <c r="C4303" s="3" t="s">
        <v>2267</v>
      </c>
      <c r="D4303" s="3" t="s">
        <v>16</v>
      </c>
      <c r="E4303" s="3" t="s">
        <v>513</v>
      </c>
      <c r="F4303" s="3" t="s">
        <v>10358</v>
      </c>
      <c r="G4303" s="4" t="str">
        <f>HYPERLINK(F4303)</f>
        <v>https://jobseq.eqsuite.com/JobPost/View/67cd48bc9b7d511e2c807fdc/full-stack-c-developer-software-engineer?lic=2040&amp;uid=37255</v>
      </c>
    </row>
    <row r="4304" spans="1:7" ht="19.95" customHeight="1" x14ac:dyDescent="0.3">
      <c r="A4304" s="6">
        <v>45723</v>
      </c>
      <c r="B4304" s="3" t="s">
        <v>1041</v>
      </c>
      <c r="C4304" s="3" t="s">
        <v>204</v>
      </c>
      <c r="D4304" s="3" t="s">
        <v>10359</v>
      </c>
      <c r="E4304" s="3" t="s">
        <v>206</v>
      </c>
      <c r="F4304" s="3" t="s">
        <v>10360</v>
      </c>
      <c r="G4304" s="4" t="str">
        <f>HYPERLINK(F4304)</f>
        <v>https://jobseq.eqsuite.com/JobPost/View/67cbf0959b7d511e2c801130/teacher-special-education-preschool?lic=2040&amp;uid=37255</v>
      </c>
    </row>
    <row r="4305" spans="1:7" ht="19.95" customHeight="1" x14ac:dyDescent="0.3">
      <c r="A4305" s="6">
        <v>45723</v>
      </c>
      <c r="B4305" s="3" t="s">
        <v>8672</v>
      </c>
      <c r="C4305" s="3" t="s">
        <v>204</v>
      </c>
      <c r="D4305" s="3" t="s">
        <v>10361</v>
      </c>
      <c r="E4305" s="3" t="s">
        <v>8674</v>
      </c>
      <c r="F4305" s="3" t="s">
        <v>10362</v>
      </c>
      <c r="G4305" s="4" t="str">
        <f>HYPERLINK(F4305)</f>
        <v>https://jobseq.eqsuite.com/JobPost/View/67cbf0959b7d511e2c801132/attendance-specialist?lic=2040&amp;uid=37255</v>
      </c>
    </row>
    <row r="4306" spans="1:7" ht="19.95" customHeight="1" x14ac:dyDescent="0.3">
      <c r="A4306" s="6">
        <v>45723</v>
      </c>
      <c r="B4306" s="3" t="s">
        <v>10363</v>
      </c>
      <c r="C4306" s="3" t="s">
        <v>3642</v>
      </c>
      <c r="D4306" s="3" t="s">
        <v>7</v>
      </c>
      <c r="E4306" s="3" t="s">
        <v>57</v>
      </c>
      <c r="F4306" s="3" t="s">
        <v>10364</v>
      </c>
      <c r="G4306" s="4" t="str">
        <f>HYPERLINK(F4306)</f>
        <v>https://jobseq.eqsuite.com/JobPost/View/67cdcb1dc9af52000161185e/business-analyst-it?lic=2040&amp;uid=37255</v>
      </c>
    </row>
    <row r="4307" spans="1:7" ht="19.95" customHeight="1" x14ac:dyDescent="0.3">
      <c r="A4307" s="6">
        <v>45723</v>
      </c>
      <c r="B4307" s="3" t="s">
        <v>10365</v>
      </c>
      <c r="C4307" s="3" t="s">
        <v>4545</v>
      </c>
      <c r="D4307" s="3" t="s">
        <v>7</v>
      </c>
      <c r="E4307" s="3" t="s">
        <v>288</v>
      </c>
      <c r="F4307" s="3" t="s">
        <v>10366</v>
      </c>
      <c r="G4307" s="4" t="str">
        <f>HYPERLINK(F4307)</f>
        <v>https://jobseq.eqsuite.com/JobPost/View/67cc782a2295a1000173ee19/community-behavioral-health-specialist-housing-employment-specialist?lic=2040&amp;uid=37255</v>
      </c>
    </row>
    <row r="4308" spans="1:7" ht="19.95" customHeight="1" x14ac:dyDescent="0.3">
      <c r="A4308" s="6">
        <v>45723</v>
      </c>
      <c r="B4308" s="3" t="s">
        <v>10367</v>
      </c>
      <c r="C4308" s="3" t="s">
        <v>5300</v>
      </c>
      <c r="D4308" s="3" t="s">
        <v>7</v>
      </c>
      <c r="E4308" s="3" t="s">
        <v>10368</v>
      </c>
      <c r="F4308" s="3" t="s">
        <v>10369</v>
      </c>
      <c r="G4308" s="4" t="str">
        <f>HYPERLINK(F4308)</f>
        <v>https://jobseq.eqsuite.com/JobPost/View/67cc78b52295a1000175e912/physician-md-do-pediatrics-in-arizona-az?lic=2040&amp;uid=37255</v>
      </c>
    </row>
    <row r="4309" spans="1:7" ht="19.95" customHeight="1" x14ac:dyDescent="0.3">
      <c r="A4309" s="6">
        <v>45723</v>
      </c>
      <c r="B4309" s="3" t="s">
        <v>10370</v>
      </c>
      <c r="C4309" s="3" t="s">
        <v>10371</v>
      </c>
      <c r="D4309" s="3" t="s">
        <v>360</v>
      </c>
      <c r="E4309" s="3" t="s">
        <v>875</v>
      </c>
      <c r="F4309" s="3" t="s">
        <v>10372</v>
      </c>
      <c r="G4309" s="4" t="str">
        <f>HYPERLINK(F4309)</f>
        <v>https://jobseq.eqsuite.com/JobPost/View/67cf21ff4dce64000181e8cf/front-desk-administrative-support?lic=2040&amp;uid=37255</v>
      </c>
    </row>
    <row r="4310" spans="1:7" ht="19.95" customHeight="1" x14ac:dyDescent="0.3">
      <c r="A4310" s="6">
        <v>45723</v>
      </c>
      <c r="B4310" s="3" t="s">
        <v>10373</v>
      </c>
      <c r="C4310" s="3" t="s">
        <v>1720</v>
      </c>
      <c r="D4310" s="3" t="s">
        <v>21</v>
      </c>
      <c r="E4310" s="3" t="s">
        <v>371</v>
      </c>
      <c r="F4310" s="3" t="s">
        <v>10374</v>
      </c>
      <c r="G4310" s="4" t="str">
        <f>HYPERLINK(F4310)</f>
        <v>https://jobseq.eqsuite.com/JobPost/View/67cf21a54dce640001816ae2/supply-associate?lic=2040&amp;uid=37255</v>
      </c>
    </row>
    <row r="4311" spans="1:7" ht="19.95" customHeight="1" x14ac:dyDescent="0.3">
      <c r="A4311" s="6">
        <v>45723</v>
      </c>
      <c r="B4311" s="3" t="s">
        <v>2316</v>
      </c>
      <c r="C4311" s="3" t="s">
        <v>10375</v>
      </c>
      <c r="D4311" s="3" t="s">
        <v>10376</v>
      </c>
      <c r="E4311" s="3" t="s">
        <v>906</v>
      </c>
      <c r="F4311" s="3" t="s">
        <v>10377</v>
      </c>
      <c r="G4311" s="4" t="str">
        <f>HYPERLINK(F4311)</f>
        <v>https://jobseq.eqsuite.com/JobPost/View/67d215b77f4934d89f35eb13/room-attendant?lic=2040&amp;uid=37255</v>
      </c>
    </row>
    <row r="4312" spans="1:7" ht="19.95" customHeight="1" x14ac:dyDescent="0.3">
      <c r="A4312" s="6">
        <v>45723</v>
      </c>
      <c r="B4312" s="3" t="s">
        <v>10378</v>
      </c>
      <c r="C4312" s="3" t="s">
        <v>10379</v>
      </c>
      <c r="D4312" s="3" t="s">
        <v>360</v>
      </c>
      <c r="E4312" s="3" t="s">
        <v>10380</v>
      </c>
      <c r="F4312" s="3" t="s">
        <v>10381</v>
      </c>
      <c r="G4312" s="4" t="str">
        <f>HYPERLINK(F4312)</f>
        <v>https://jobseq.eqsuite.com/JobPost/View/67d8637984777a00011c7359/sports-statistician-data-collection?lic=2040&amp;uid=37255</v>
      </c>
    </row>
    <row r="4313" spans="1:7" ht="19.95" customHeight="1" x14ac:dyDescent="0.3">
      <c r="A4313" s="6">
        <v>45723</v>
      </c>
      <c r="B4313" s="3" t="s">
        <v>10382</v>
      </c>
      <c r="C4313" s="3" t="s">
        <v>44</v>
      </c>
      <c r="D4313" s="3" t="s">
        <v>283</v>
      </c>
      <c r="E4313" s="3" t="s">
        <v>74</v>
      </c>
      <c r="F4313" s="3" t="s">
        <v>10383</v>
      </c>
      <c r="G4313" s="4" t="str">
        <f>HYPERLINK(F4313)</f>
        <v>https://jobseq.eqsuite.com/JobPost/View/67cd3c669b7d50012c28fd57/registered-nurse-rn-pediatric-swat?lic=2040&amp;uid=37255</v>
      </c>
    </row>
    <row r="4314" spans="1:7" ht="19.95" customHeight="1" x14ac:dyDescent="0.3">
      <c r="A4314" s="6">
        <v>45723</v>
      </c>
      <c r="B4314" s="3" t="s">
        <v>10384</v>
      </c>
      <c r="C4314" s="3" t="s">
        <v>1476</v>
      </c>
      <c r="D4314" s="3" t="s">
        <v>7</v>
      </c>
      <c r="E4314" s="3" t="s">
        <v>175</v>
      </c>
      <c r="F4314" s="3" t="s">
        <v>10385</v>
      </c>
      <c r="G4314" s="4" t="str">
        <f>HYPERLINK(F4314)</f>
        <v>https://jobseq.eqsuite.com/JobPost/View/67d8649184777a0001202040/travel-mammography-tech-2-598-per-week-in-az?lic=2040&amp;uid=37255</v>
      </c>
    </row>
    <row r="4315" spans="1:7" ht="19.95" customHeight="1" x14ac:dyDescent="0.3">
      <c r="A4315" s="6">
        <v>45723</v>
      </c>
      <c r="B4315" s="3" t="s">
        <v>10386</v>
      </c>
      <c r="C4315" s="3" t="s">
        <v>10276</v>
      </c>
      <c r="D4315" s="3" t="s">
        <v>16</v>
      </c>
      <c r="E4315" s="3" t="s">
        <v>4406</v>
      </c>
      <c r="F4315" s="3" t="s">
        <v>10387</v>
      </c>
      <c r="G4315" s="4" t="str">
        <f>HYPERLINK(F4315)</f>
        <v>https://jobseq.eqsuite.com/JobPost/View/67d46149bdd0dc0001fcf803/experienced-solar-consultant?lic=2040&amp;uid=37255</v>
      </c>
    </row>
    <row r="4316" spans="1:7" ht="19.95" customHeight="1" x14ac:dyDescent="0.3">
      <c r="A4316" s="6">
        <v>45723</v>
      </c>
      <c r="B4316" s="3" t="s">
        <v>10388</v>
      </c>
      <c r="C4316" s="3" t="s">
        <v>1947</v>
      </c>
      <c r="D4316" s="3" t="s">
        <v>16</v>
      </c>
      <c r="E4316" s="3" t="s">
        <v>10389</v>
      </c>
      <c r="F4316" s="3" t="s">
        <v>10390</v>
      </c>
      <c r="G4316" s="4" t="str">
        <f>HYPERLINK(F4316)</f>
        <v>https://jobseq.eqsuite.com/JobPost/View/67d8645284777a00011f43f3/substitute-bus-driver?lic=2040&amp;uid=37255</v>
      </c>
    </row>
    <row r="4317" spans="1:7" ht="19.95" customHeight="1" x14ac:dyDescent="0.3">
      <c r="A4317" s="6">
        <v>45723</v>
      </c>
      <c r="B4317" s="3" t="s">
        <v>10391</v>
      </c>
      <c r="C4317" s="3" t="s">
        <v>224</v>
      </c>
      <c r="D4317" s="3" t="s">
        <v>16</v>
      </c>
      <c r="E4317" s="3" t="s">
        <v>1170</v>
      </c>
      <c r="F4317" s="3" t="s">
        <v>10392</v>
      </c>
      <c r="G4317" s="4" t="str">
        <f>HYPERLINK(F4317)</f>
        <v>https://jobseq.eqsuite.com/JobPost/View/67cc77cb2295a1000172a7a1/lead-due-diligence-consultant-kyc-corrections-financial-crimes-ops?lic=2040&amp;uid=37255</v>
      </c>
    </row>
    <row r="4318" spans="1:7" ht="19.95" customHeight="1" x14ac:dyDescent="0.3">
      <c r="A4318" s="6">
        <v>45723</v>
      </c>
      <c r="B4318" s="3" t="s">
        <v>10393</v>
      </c>
      <c r="C4318" s="3" t="s">
        <v>435</v>
      </c>
      <c r="D4318" s="3" t="s">
        <v>21</v>
      </c>
      <c r="E4318" s="3" t="s">
        <v>133</v>
      </c>
      <c r="F4318" s="3" t="s">
        <v>10394</v>
      </c>
      <c r="G4318" s="4" t="str">
        <f>HYPERLINK(F4318)</f>
        <v>https://jobseq.eqsuite.com/JobPost/View/67cdcb39c9af5200016180a5/senior-program-manager-fleet-middle-mile-fleet-management?lic=2040&amp;uid=37255</v>
      </c>
    </row>
    <row r="4319" spans="1:7" ht="19.95" customHeight="1" x14ac:dyDescent="0.3">
      <c r="A4319" s="6">
        <v>45723</v>
      </c>
      <c r="B4319" s="3" t="s">
        <v>10395</v>
      </c>
      <c r="C4319" s="3" t="s">
        <v>587</v>
      </c>
      <c r="D4319" s="3" t="s">
        <v>7</v>
      </c>
      <c r="E4319" s="3" t="s">
        <v>588</v>
      </c>
      <c r="F4319" s="3" t="s">
        <v>10396</v>
      </c>
      <c r="G4319" s="4" t="str">
        <f>HYPERLINK(F4319)</f>
        <v>https://jobseq.eqsuite.com/JobPost/View/67cb3cba9b7d511e2c7fb4f6/physical-therapist-citrus-heights?lic=2040&amp;uid=37255</v>
      </c>
    </row>
    <row r="4320" spans="1:7" ht="19.95" customHeight="1" x14ac:dyDescent="0.3">
      <c r="A4320" s="6">
        <v>45723</v>
      </c>
      <c r="B4320" s="3" t="s">
        <v>8717</v>
      </c>
      <c r="C4320" s="3" t="s">
        <v>10397</v>
      </c>
      <c r="D4320" s="3" t="s">
        <v>2861</v>
      </c>
      <c r="E4320" s="3" t="s">
        <v>401</v>
      </c>
      <c r="F4320" s="3" t="s">
        <v>10398</v>
      </c>
      <c r="G4320" s="4" t="str">
        <f>HYPERLINK(F4320)</f>
        <v>https://jobseq.eqsuite.com/JobPost/View/67cd69a47792540f502b514e/sales-customer-service-gift-shops-in-the-arizona-grand-resort?lic=2040&amp;uid=37255</v>
      </c>
    </row>
    <row r="4321" spans="1:7" ht="19.95" customHeight="1" x14ac:dyDescent="0.3">
      <c r="A4321" s="6">
        <v>45723</v>
      </c>
      <c r="B4321" s="3" t="s">
        <v>10399</v>
      </c>
      <c r="C4321" s="3" t="s">
        <v>44</v>
      </c>
      <c r="D4321" s="3" t="s">
        <v>2693</v>
      </c>
      <c r="E4321" s="3" t="s">
        <v>652</v>
      </c>
      <c r="F4321" s="3" t="s">
        <v>10400</v>
      </c>
      <c r="G4321" s="4" t="str">
        <f>HYPERLINK(F4321)</f>
        <v>https://jobseq.eqsuite.com/JobPost/View/67cd3c667792540f502b4339/director-perioperative-services?lic=2040&amp;uid=37255</v>
      </c>
    </row>
    <row r="4322" spans="1:7" ht="19.95" customHeight="1" x14ac:dyDescent="0.3">
      <c r="A4322" s="6">
        <v>45723</v>
      </c>
      <c r="B4322" s="3" t="s">
        <v>10259</v>
      </c>
      <c r="C4322" s="3" t="s">
        <v>10401</v>
      </c>
      <c r="D4322" s="3" t="s">
        <v>7</v>
      </c>
      <c r="E4322" s="3" t="s">
        <v>593</v>
      </c>
      <c r="F4322" s="3" t="s">
        <v>10402</v>
      </c>
      <c r="G4322" s="4" t="str">
        <f>HYPERLINK(F4322)</f>
        <v>https://jobseq.eqsuite.com/JobPost/View/67cc787a2295a100017516bf/police-service-assistant?lic=2040&amp;uid=37255</v>
      </c>
    </row>
    <row r="4323" spans="1:7" ht="19.95" customHeight="1" x14ac:dyDescent="0.3">
      <c r="A4323" s="6">
        <v>45723</v>
      </c>
      <c r="B4323" s="3" t="s">
        <v>10403</v>
      </c>
      <c r="C4323" s="3" t="s">
        <v>4281</v>
      </c>
      <c r="D4323" s="3" t="s">
        <v>50</v>
      </c>
      <c r="E4323" s="3" t="s">
        <v>1039</v>
      </c>
      <c r="F4323" s="3" t="s">
        <v>10404</v>
      </c>
      <c r="G4323" s="4" t="str">
        <f>HYPERLINK(F4323)</f>
        <v>https://jobseq.eqsuite.com/JobPost/View/67d2169f7f4934d89f37715b/shipping-and-receiving-specialist?lic=2040&amp;uid=37255</v>
      </c>
    </row>
    <row r="4324" spans="1:7" ht="19.95" customHeight="1" x14ac:dyDescent="0.3">
      <c r="A4324" s="6">
        <v>45723</v>
      </c>
      <c r="B4324" s="3" t="s">
        <v>10405</v>
      </c>
      <c r="C4324" s="3" t="s">
        <v>1376</v>
      </c>
      <c r="D4324" s="3" t="s">
        <v>10406</v>
      </c>
      <c r="E4324" s="3" t="s">
        <v>933</v>
      </c>
      <c r="F4324" s="3" t="s">
        <v>10407</v>
      </c>
      <c r="G4324" s="4" t="str">
        <f>HYPERLINK(F4324)</f>
        <v>https://jobseq.eqsuite.com/JobPost/View/67cbec7d9b7d511e2c800f90/leasing-professional-smith-rio?lic=2040&amp;uid=37255</v>
      </c>
    </row>
    <row r="4325" spans="1:7" ht="19.95" customHeight="1" x14ac:dyDescent="0.3">
      <c r="A4325" s="6">
        <v>45723</v>
      </c>
      <c r="B4325" s="3" t="s">
        <v>10408</v>
      </c>
      <c r="C4325" s="3" t="s">
        <v>6155</v>
      </c>
      <c r="D4325" s="3" t="s">
        <v>21</v>
      </c>
      <c r="E4325" s="3" t="s">
        <v>3003</v>
      </c>
      <c r="F4325" s="3" t="s">
        <v>10409</v>
      </c>
      <c r="G4325" s="4" t="str">
        <f>HYPERLINK(F4325)</f>
        <v>https://jobseq.eqsuite.com/JobPost/View/67d06c731efd8d0001e3fb03/laundry-attendant-graduate-by-hilton-tempe?lic=2040&amp;uid=37255</v>
      </c>
    </row>
    <row r="4326" spans="1:7" ht="19.95" customHeight="1" x14ac:dyDescent="0.3">
      <c r="A4326" s="6">
        <v>45723</v>
      </c>
      <c r="B4326" s="3" t="s">
        <v>10410</v>
      </c>
      <c r="C4326" s="3" t="s">
        <v>5322</v>
      </c>
      <c r="D4326" s="3" t="s">
        <v>50</v>
      </c>
      <c r="E4326" s="3" t="s">
        <v>10411</v>
      </c>
      <c r="F4326" s="3" t="s">
        <v>10412</v>
      </c>
      <c r="G4326" s="4" t="str">
        <f>HYPERLINK(F4326)</f>
        <v>https://jobseq.eqsuite.com/JobPost/View/67d217937f4934d89f390673/flight-paramedic?lic=2040&amp;uid=37255</v>
      </c>
    </row>
    <row r="4327" spans="1:7" ht="19.95" customHeight="1" x14ac:dyDescent="0.3">
      <c r="A4327" s="6">
        <v>45723</v>
      </c>
      <c r="B4327" s="3" t="s">
        <v>10413</v>
      </c>
      <c r="C4327" s="3" t="s">
        <v>610</v>
      </c>
      <c r="D4327" s="3" t="s">
        <v>7</v>
      </c>
      <c r="E4327" s="3" t="s">
        <v>1283</v>
      </c>
      <c r="F4327" s="3" t="s">
        <v>10414</v>
      </c>
      <c r="G4327" s="4" t="str">
        <f>HYPERLINK(F4327)</f>
        <v>https://jobseq.eqsuite.com/JobPost/View/67d46199bdd0dc0001fdf743/instructional-assistant-title-i-and-crossing-guard-part-time-porter-elementary?lic=2040&amp;uid=37255</v>
      </c>
    </row>
    <row r="4328" spans="1:7" ht="19.95" customHeight="1" x14ac:dyDescent="0.3">
      <c r="A4328" s="6">
        <v>45723</v>
      </c>
      <c r="B4328" s="3" t="s">
        <v>10415</v>
      </c>
      <c r="C4328" s="3" t="s">
        <v>5300</v>
      </c>
      <c r="D4328" s="3" t="s">
        <v>7</v>
      </c>
      <c r="E4328" s="3" t="s">
        <v>548</v>
      </c>
      <c r="F4328" s="3" t="s">
        <v>10416</v>
      </c>
      <c r="G4328" s="4" t="str">
        <f>HYPERLINK(F4328)</f>
        <v>https://jobseq.eqsuite.com/JobPost/View/67cdcaf8c9af52000160930d/locum-nurse-practitioner-np-neonatal-in-arizona-az?lic=2040&amp;uid=37255</v>
      </c>
    </row>
    <row r="4329" spans="1:7" ht="19.95" customHeight="1" x14ac:dyDescent="0.3">
      <c r="A4329" s="6">
        <v>45723</v>
      </c>
      <c r="B4329" s="3" t="s">
        <v>10417</v>
      </c>
      <c r="C4329" s="3" t="s">
        <v>1476</v>
      </c>
      <c r="D4329" s="3" t="s">
        <v>7</v>
      </c>
      <c r="E4329" s="3" t="s">
        <v>89</v>
      </c>
      <c r="F4329" s="3" t="s">
        <v>10418</v>
      </c>
      <c r="G4329" s="4" t="str">
        <f>HYPERLINK(F4329)</f>
        <v>https://jobseq.eqsuite.com/JobPost/View/67d06c7c1efd8d0001e41934/travel-rad-tech-2-506-to-2-801-per-week-in-mesa-az?lic=2040&amp;uid=37255</v>
      </c>
    </row>
    <row r="4330" spans="1:7" ht="19.95" customHeight="1" x14ac:dyDescent="0.3">
      <c r="A4330" s="6">
        <v>45723</v>
      </c>
      <c r="B4330" s="3" t="s">
        <v>10419</v>
      </c>
      <c r="C4330" s="3" t="s">
        <v>769</v>
      </c>
      <c r="D4330" s="3" t="s">
        <v>21</v>
      </c>
      <c r="E4330" s="3" t="s">
        <v>707</v>
      </c>
      <c r="F4330" s="3" t="s">
        <v>10420</v>
      </c>
      <c r="G4330" s="4" t="str">
        <f>HYPERLINK(F4330)</f>
        <v>https://jobseq.eqsuite.com/JobPost/View/67cb76609b7d511e2c7fe70e/j-p-morgan-wealth-management-investment-professional?lic=2040&amp;uid=37255</v>
      </c>
    </row>
    <row r="4331" spans="1:7" ht="19.95" customHeight="1" x14ac:dyDescent="0.3">
      <c r="A4331" s="6">
        <v>45723</v>
      </c>
      <c r="B4331" s="3" t="s">
        <v>10421</v>
      </c>
      <c r="C4331" s="3" t="s">
        <v>435</v>
      </c>
      <c r="D4331" s="3" t="s">
        <v>21</v>
      </c>
      <c r="E4331" s="3" t="s">
        <v>57</v>
      </c>
      <c r="F4331" s="3" t="s">
        <v>10422</v>
      </c>
      <c r="G4331" s="4" t="str">
        <f>HYPERLINK(F4331)</f>
        <v>https://jobseq.eqsuite.com/JobPost/View/67cdcb2ec9af520001615571/security-industry-specialist-sales-abuse-prevention?lic=2040&amp;uid=37255</v>
      </c>
    </row>
    <row r="4332" spans="1:7" ht="19.95" customHeight="1" x14ac:dyDescent="0.3">
      <c r="A4332" s="6">
        <v>45723</v>
      </c>
      <c r="B4332" s="3" t="s">
        <v>10423</v>
      </c>
      <c r="C4332" s="3" t="s">
        <v>10424</v>
      </c>
      <c r="D4332" s="3" t="s">
        <v>4639</v>
      </c>
      <c r="E4332" s="3" t="s">
        <v>3987</v>
      </c>
      <c r="F4332" s="3" t="s">
        <v>10425</v>
      </c>
      <c r="G4332" s="4" t="str">
        <f>HYPERLINK(F4332)</f>
        <v>https://jobseq.eqsuite.com/JobPost/View/67d219347f4934d89f3b74ad/veterinarian-full-or-part-time?lic=2040&amp;uid=37255</v>
      </c>
    </row>
    <row r="4333" spans="1:7" ht="19.95" customHeight="1" x14ac:dyDescent="0.3">
      <c r="A4333" s="6">
        <v>45723</v>
      </c>
      <c r="B4333" s="3" t="s">
        <v>6950</v>
      </c>
      <c r="C4333" s="3" t="s">
        <v>10426</v>
      </c>
      <c r="D4333" s="3" t="s">
        <v>10427</v>
      </c>
      <c r="E4333" s="3" t="s">
        <v>65</v>
      </c>
      <c r="F4333" s="3" t="s">
        <v>10428</v>
      </c>
      <c r="G4333" s="4" t="str">
        <f>HYPERLINK(F4333)</f>
        <v>https://jobseq.eqsuite.com/JobPost/View/67d217fa7f4934d89f39a90e/assistant-manager?lic=2040&amp;uid=37255</v>
      </c>
    </row>
    <row r="4334" spans="1:7" ht="19.95" customHeight="1" x14ac:dyDescent="0.3">
      <c r="A4334" s="6">
        <v>45723</v>
      </c>
      <c r="B4334" s="3" t="s">
        <v>2609</v>
      </c>
      <c r="C4334" s="3" t="s">
        <v>8875</v>
      </c>
      <c r="D4334" s="3" t="s">
        <v>1060</v>
      </c>
      <c r="E4334" s="3" t="s">
        <v>665</v>
      </c>
      <c r="F4334" s="3" t="s">
        <v>10429</v>
      </c>
      <c r="G4334" s="4" t="str">
        <f>HYPERLINK(F4334)</f>
        <v>https://jobseq.eqsuite.com/JobPost/View/67d217127f4934d89f383665/receptionist?lic=2040&amp;uid=37255</v>
      </c>
    </row>
    <row r="4335" spans="1:7" ht="19.95" customHeight="1" x14ac:dyDescent="0.3">
      <c r="A4335" s="6">
        <v>45723</v>
      </c>
      <c r="B4335" s="3" t="s">
        <v>10430</v>
      </c>
      <c r="C4335" s="3" t="s">
        <v>8751</v>
      </c>
      <c r="D4335" s="3" t="s">
        <v>360</v>
      </c>
      <c r="E4335" s="3" t="s">
        <v>74</v>
      </c>
      <c r="F4335" s="3" t="s">
        <v>10431</v>
      </c>
      <c r="G4335" s="4" t="str">
        <f>HYPERLINK(F4335)</f>
        <v>https://jobseq.eqsuite.com/JobPost/View/67d8645584777a00011f4daa/travel-registered-nurse-telemetry?lic=2040&amp;uid=37255</v>
      </c>
    </row>
    <row r="4336" spans="1:7" ht="19.95" customHeight="1" x14ac:dyDescent="0.3">
      <c r="A4336" s="6">
        <v>45723</v>
      </c>
      <c r="B4336" s="3" t="s">
        <v>8867</v>
      </c>
      <c r="C4336" s="3" t="s">
        <v>10045</v>
      </c>
      <c r="D4336" s="3" t="s">
        <v>10432</v>
      </c>
      <c r="E4336" s="3" t="s">
        <v>2632</v>
      </c>
      <c r="F4336" s="3" t="s">
        <v>10433</v>
      </c>
      <c r="G4336" s="4" t="str">
        <f>HYPERLINK(F4336)</f>
        <v>https://jobseq.eqsuite.com/JobPost/View/67cd5f057318e9061024175f/paramedic-or-nurse-lpn-lvn-or-rn?lic=2040&amp;uid=37255</v>
      </c>
    </row>
    <row r="4337" spans="1:7" ht="19.95" customHeight="1" x14ac:dyDescent="0.3">
      <c r="A4337" s="6">
        <v>45723</v>
      </c>
      <c r="B4337" s="3" t="s">
        <v>10434</v>
      </c>
      <c r="C4337" s="3" t="s">
        <v>587</v>
      </c>
      <c r="D4337" s="3" t="s">
        <v>7</v>
      </c>
      <c r="E4337" s="3" t="s">
        <v>2637</v>
      </c>
      <c r="F4337" s="3" t="s">
        <v>10435</v>
      </c>
      <c r="G4337" s="4" t="str">
        <f>HYPERLINK(F4337)</f>
        <v>https://jobseq.eqsuite.com/JobPost/View/67cb3cba9b7d50012c2835ba/pta-physical-therapist-assistant-citrus-heights?lic=2040&amp;uid=37255</v>
      </c>
    </row>
    <row r="4338" spans="1:7" ht="19.95" customHeight="1" x14ac:dyDescent="0.3">
      <c r="A4338" s="6">
        <v>45723</v>
      </c>
      <c r="B4338" s="3" t="s">
        <v>2807</v>
      </c>
      <c r="C4338" s="3" t="s">
        <v>10436</v>
      </c>
      <c r="D4338" s="3" t="s">
        <v>10437</v>
      </c>
      <c r="E4338" s="3" t="s">
        <v>401</v>
      </c>
      <c r="F4338" s="3" t="s">
        <v>10438</v>
      </c>
      <c r="G4338" s="4" t="str">
        <f>HYPERLINK(F4338)</f>
        <v>https://jobseq.eqsuite.com/JobPost/View/67d215787f4934d89f357f21/sales-associate?lic=2040&amp;uid=37255</v>
      </c>
    </row>
    <row r="4339" spans="1:7" ht="19.95" customHeight="1" x14ac:dyDescent="0.3">
      <c r="A4339" s="6">
        <v>45723</v>
      </c>
      <c r="B4339" s="3" t="s">
        <v>10439</v>
      </c>
      <c r="C4339" s="3" t="s">
        <v>7809</v>
      </c>
      <c r="D4339" s="3" t="s">
        <v>16</v>
      </c>
      <c r="E4339" s="3" t="s">
        <v>697</v>
      </c>
      <c r="F4339" s="3" t="s">
        <v>10440</v>
      </c>
      <c r="G4339" s="4" t="str">
        <f>HYPERLINK(F4339)</f>
        <v>https://jobseq.eqsuite.com/JobPost/View/67cc78742295a1000174fdb2/senior-facilities-electrical-engineer?lic=2040&amp;uid=37255</v>
      </c>
    </row>
    <row r="4340" spans="1:7" ht="19.95" customHeight="1" x14ac:dyDescent="0.3">
      <c r="A4340" s="6">
        <v>45723</v>
      </c>
      <c r="B4340" s="3" t="s">
        <v>10441</v>
      </c>
      <c r="C4340" s="3" t="s">
        <v>10442</v>
      </c>
      <c r="D4340" s="3" t="s">
        <v>7</v>
      </c>
      <c r="E4340" s="3" t="s">
        <v>1027</v>
      </c>
      <c r="F4340" s="3" t="s">
        <v>10443</v>
      </c>
      <c r="G4340" s="4" t="str">
        <f>HYPERLINK(F4340)</f>
        <v>https://jobseq.eqsuite.com/JobPost/View/67ca79679b7d50012c27f1b7/tax-accountant?lic=2040&amp;uid=37255</v>
      </c>
    </row>
    <row r="4341" spans="1:7" ht="19.95" customHeight="1" x14ac:dyDescent="0.3">
      <c r="A4341" s="6">
        <v>45723</v>
      </c>
      <c r="B4341" s="3" t="s">
        <v>10444</v>
      </c>
      <c r="C4341" s="3" t="s">
        <v>5731</v>
      </c>
      <c r="D4341" s="3" t="s">
        <v>5732</v>
      </c>
      <c r="E4341" s="3" t="s">
        <v>4155</v>
      </c>
      <c r="F4341" s="3" t="s">
        <v>10445</v>
      </c>
      <c r="G4341" s="4" t="str">
        <f>HYPERLINK(F4341)</f>
        <v>https://jobseq.eqsuite.com/JobPost/View/67d2159c7f4934d89f35b9f4/part-time-fitness-specialist-ll?lic=2040&amp;uid=37255</v>
      </c>
    </row>
    <row r="4342" spans="1:7" ht="19.95" customHeight="1" x14ac:dyDescent="0.3">
      <c r="A4342" s="6">
        <v>45723</v>
      </c>
      <c r="B4342" s="3" t="s">
        <v>10446</v>
      </c>
      <c r="C4342" s="3" t="s">
        <v>1099</v>
      </c>
      <c r="D4342" s="3" t="s">
        <v>10447</v>
      </c>
      <c r="E4342" s="3" t="s">
        <v>1419</v>
      </c>
      <c r="F4342" s="3" t="s">
        <v>10448</v>
      </c>
      <c r="G4342" s="4" t="str">
        <f>HYPERLINK(F4342)</f>
        <v>https://jobseq.eqsuite.com/JobPost/View/67cc1d4a7792540f502aea43/bilingual-licensed-assistant-lead-clinician-spanish?lic=2040&amp;uid=37255</v>
      </c>
    </row>
    <row r="4343" spans="1:7" ht="19.95" customHeight="1" x14ac:dyDescent="0.3">
      <c r="A4343" s="6">
        <v>45723</v>
      </c>
      <c r="B4343" s="3" t="s">
        <v>2115</v>
      </c>
      <c r="C4343" s="3" t="s">
        <v>10449</v>
      </c>
      <c r="D4343" s="3" t="s">
        <v>16</v>
      </c>
      <c r="E4343" s="3" t="s">
        <v>588</v>
      </c>
      <c r="F4343" s="3" t="s">
        <v>10450</v>
      </c>
      <c r="G4343" s="4" t="str">
        <f>HYPERLINK(F4343)</f>
        <v>https://jobseq.eqsuite.com/JobPost/View/67dc81857792540f5030aec5/travel-physical-therapist?lic=2040&amp;uid=37255</v>
      </c>
    </row>
    <row r="4344" spans="1:7" ht="19.95" customHeight="1" x14ac:dyDescent="0.3">
      <c r="A4344" s="6">
        <v>45723</v>
      </c>
      <c r="B4344" s="3" t="s">
        <v>10451</v>
      </c>
      <c r="C4344" s="3" t="s">
        <v>610</v>
      </c>
      <c r="D4344" s="3" t="s">
        <v>7</v>
      </c>
      <c r="E4344" s="3" t="s">
        <v>848</v>
      </c>
      <c r="F4344" s="3" t="s">
        <v>10452</v>
      </c>
      <c r="G4344" s="4" t="str">
        <f>HYPERLINK(F4344)</f>
        <v>https://jobseq.eqsuite.com/JobPost/View/67d310240b6a7b00016bff51/facility-assistant-washington-elementary?lic=2040&amp;uid=37255</v>
      </c>
    </row>
    <row r="4345" spans="1:7" ht="19.95" customHeight="1" x14ac:dyDescent="0.3">
      <c r="A4345" s="6">
        <v>45723</v>
      </c>
      <c r="B4345" s="3" t="s">
        <v>10453</v>
      </c>
      <c r="C4345" s="3" t="s">
        <v>1059</v>
      </c>
      <c r="D4345" s="3" t="s">
        <v>2644</v>
      </c>
      <c r="E4345" s="3" t="s">
        <v>652</v>
      </c>
      <c r="F4345" s="3" t="s">
        <v>10454</v>
      </c>
      <c r="G4345" s="4" t="str">
        <f>HYPERLINK(F4345)</f>
        <v>https://jobseq.eqsuite.com/JobPost/View/67cb81537318e9061023d08f/area-manager-hospice?lic=2040&amp;uid=37255</v>
      </c>
    </row>
    <row r="4346" spans="1:7" ht="19.95" customHeight="1" x14ac:dyDescent="0.3">
      <c r="A4346" s="6">
        <v>45723</v>
      </c>
      <c r="B4346" s="3" t="s">
        <v>10455</v>
      </c>
      <c r="C4346" s="3" t="s">
        <v>1466</v>
      </c>
      <c r="D4346" s="3" t="s">
        <v>1467</v>
      </c>
      <c r="E4346" s="3" t="s">
        <v>206</v>
      </c>
      <c r="F4346" s="3" t="s">
        <v>10456</v>
      </c>
      <c r="G4346" s="4" t="str">
        <f>HYPERLINK(F4346)</f>
        <v>https://jobseq.eqsuite.com/JobPost/View/67cbdfc39b7d511e2c8007ac/teacher-math-algebra-1-2025-2026-school-year?lic=2040&amp;uid=37255</v>
      </c>
    </row>
    <row r="4347" spans="1:7" ht="19.95" customHeight="1" x14ac:dyDescent="0.3">
      <c r="A4347" s="6">
        <v>45723</v>
      </c>
      <c r="B4347" s="3" t="s">
        <v>10457</v>
      </c>
      <c r="C4347" s="3" t="s">
        <v>3636</v>
      </c>
      <c r="D4347" s="3" t="s">
        <v>10458</v>
      </c>
      <c r="E4347" s="3" t="s">
        <v>967</v>
      </c>
      <c r="F4347" s="3" t="s">
        <v>10459</v>
      </c>
      <c r="G4347" s="4" t="str">
        <f>HYPERLINK(F4347)</f>
        <v>https://jobseq.eqsuite.com/JobPost/View/67cbeea97792540f502adb67/coach-basketball-varsity-boys?lic=2040&amp;uid=37255</v>
      </c>
    </row>
    <row r="4348" spans="1:7" ht="19.95" customHeight="1" x14ac:dyDescent="0.3">
      <c r="A4348" s="6">
        <v>45723</v>
      </c>
      <c r="B4348" s="3" t="s">
        <v>10460</v>
      </c>
      <c r="C4348" s="3" t="s">
        <v>253</v>
      </c>
      <c r="D4348" s="3" t="s">
        <v>779</v>
      </c>
      <c r="E4348" s="3" t="s">
        <v>89</v>
      </c>
      <c r="F4348" s="3" t="s">
        <v>10461</v>
      </c>
      <c r="G4348" s="4" t="str">
        <f>HYPERLINK(F4348)</f>
        <v>https://jobseq.eqsuite.com/JobPost/View/67cb80d67318e9061023d05a/ct-technologist?lic=2040&amp;uid=37255</v>
      </c>
    </row>
    <row r="4349" spans="1:7" ht="19.95" customHeight="1" x14ac:dyDescent="0.3">
      <c r="A4349" s="6">
        <v>45723</v>
      </c>
      <c r="B4349" s="3" t="s">
        <v>10462</v>
      </c>
      <c r="C4349" s="3" t="s">
        <v>10463</v>
      </c>
      <c r="D4349" s="3" t="s">
        <v>7</v>
      </c>
      <c r="E4349" s="3" t="s">
        <v>298</v>
      </c>
      <c r="F4349" s="3" t="s">
        <v>10464</v>
      </c>
      <c r="G4349" s="4" t="str">
        <f>HYPERLINK(F4349)</f>
        <v>https://jobseq.eqsuite.com/JobPost/View/67cc78c22295a10001761cdd/business-operations-manager-18a-business-line?lic=2040&amp;uid=37255</v>
      </c>
    </row>
    <row r="4350" spans="1:7" ht="19.95" customHeight="1" x14ac:dyDescent="0.3">
      <c r="A4350" s="6">
        <v>45723</v>
      </c>
      <c r="B4350" s="3" t="s">
        <v>10465</v>
      </c>
      <c r="C4350" s="3" t="s">
        <v>1172</v>
      </c>
      <c r="D4350" s="3" t="s">
        <v>21</v>
      </c>
      <c r="E4350" s="3" t="s">
        <v>247</v>
      </c>
      <c r="F4350" s="3" t="s">
        <v>10466</v>
      </c>
      <c r="G4350" s="4" t="str">
        <f>HYPERLINK(F4350)</f>
        <v>https://jobseq.eqsuite.com/JobPost/View/67d217667f4934d89f38c41d/far-program-manager?lic=2040&amp;uid=37255</v>
      </c>
    </row>
    <row r="4351" spans="1:7" ht="19.95" customHeight="1" x14ac:dyDescent="0.3">
      <c r="A4351" s="6">
        <v>45723</v>
      </c>
      <c r="B4351" s="3" t="s">
        <v>8724</v>
      </c>
      <c r="C4351" s="3" t="s">
        <v>8725</v>
      </c>
      <c r="D4351" s="3" t="s">
        <v>592</v>
      </c>
      <c r="E4351" s="3" t="s">
        <v>8726</v>
      </c>
      <c r="F4351" s="3" t="s">
        <v>10467</v>
      </c>
      <c r="G4351" s="4" t="str">
        <f>HYPERLINK(F4351)</f>
        <v>https://jobseq.eqsuite.com/JobPost/View/67d219207f4934d89f3b5e51/drive-with-lyft-no-experience-needed?lic=2040&amp;uid=37255</v>
      </c>
    </row>
    <row r="4352" spans="1:7" ht="19.95" customHeight="1" x14ac:dyDescent="0.3">
      <c r="A4352" s="6">
        <v>45723</v>
      </c>
      <c r="B4352" s="3" t="s">
        <v>10468</v>
      </c>
      <c r="C4352" s="3" t="s">
        <v>10469</v>
      </c>
      <c r="D4352" s="3" t="s">
        <v>360</v>
      </c>
      <c r="E4352" s="3" t="s">
        <v>648</v>
      </c>
      <c r="F4352" s="3" t="s">
        <v>10470</v>
      </c>
      <c r="G4352" s="4" t="str">
        <f>HYPERLINK(F4352)</f>
        <v>https://jobseq.eqsuite.com/JobPost/View/67d06c681efd8d0001e3d72f/manufacturing-training-lead?lic=2040&amp;uid=37255</v>
      </c>
    </row>
    <row r="4353" spans="1:7" ht="19.95" customHeight="1" x14ac:dyDescent="0.3">
      <c r="A4353" s="6">
        <v>45723</v>
      </c>
      <c r="B4353" s="3" t="s">
        <v>10471</v>
      </c>
      <c r="C4353" s="3" t="s">
        <v>838</v>
      </c>
      <c r="D4353" s="3" t="s">
        <v>7</v>
      </c>
      <c r="E4353" s="3" t="s">
        <v>137</v>
      </c>
      <c r="F4353" s="3" t="s">
        <v>10472</v>
      </c>
      <c r="G4353" s="4" t="str">
        <f>HYPERLINK(F4353)</f>
        <v>https://jobseq.eqsuite.com/JobPost/View/67d1bdd4be24b60001c41f38/safety-intern?lic=2040&amp;uid=37255</v>
      </c>
    </row>
    <row r="4354" spans="1:7" ht="19.95" customHeight="1" x14ac:dyDescent="0.3">
      <c r="A4354" s="6">
        <v>45723</v>
      </c>
      <c r="B4354" s="3" t="s">
        <v>10473</v>
      </c>
      <c r="C4354" s="3" t="s">
        <v>10474</v>
      </c>
      <c r="D4354" s="3" t="s">
        <v>21</v>
      </c>
      <c r="E4354" s="3" t="s">
        <v>221</v>
      </c>
      <c r="F4354" s="3" t="s">
        <v>10475</v>
      </c>
      <c r="G4354" s="4" t="str">
        <f>HYPERLINK(F4354)</f>
        <v>https://jobseq.eqsuite.com/JobPost/View/67cc78282295a1000173e460/technical-sales-representative?lic=2040&amp;uid=37255</v>
      </c>
    </row>
    <row r="4355" spans="1:7" ht="19.95" customHeight="1" x14ac:dyDescent="0.3">
      <c r="A4355" s="6">
        <v>45723</v>
      </c>
      <c r="B4355" s="3" t="s">
        <v>10476</v>
      </c>
      <c r="C4355" s="3" t="s">
        <v>10477</v>
      </c>
      <c r="D4355" s="3" t="s">
        <v>21</v>
      </c>
      <c r="E4355" s="3" t="s">
        <v>426</v>
      </c>
      <c r="F4355" s="3" t="s">
        <v>10478</v>
      </c>
      <c r="G4355" s="4" t="str">
        <f>HYPERLINK(F4355)</f>
        <v>https://jobseq.eqsuite.com/JobPost/View/67cdca87c9af5200015ef826/account-director?lic=2040&amp;uid=37255</v>
      </c>
    </row>
    <row r="4356" spans="1:7" ht="19.95" customHeight="1" x14ac:dyDescent="0.3">
      <c r="A4356" s="6">
        <v>45723</v>
      </c>
      <c r="B4356" s="3" t="s">
        <v>10479</v>
      </c>
      <c r="C4356" s="3" t="s">
        <v>153</v>
      </c>
      <c r="D4356" s="3" t="s">
        <v>320</v>
      </c>
      <c r="E4356" s="3" t="s">
        <v>155</v>
      </c>
      <c r="F4356" s="3" t="s">
        <v>10480</v>
      </c>
      <c r="G4356" s="4" t="str">
        <f>HYPERLINK(F4356)</f>
        <v>https://jobseq.eqsuite.com/JobPost/View/67cb7fdc9b7d50012c286cd6/security-officer-operations-center-all-shifts?lic=2040&amp;uid=37255</v>
      </c>
    </row>
    <row r="4357" spans="1:7" ht="19.95" customHeight="1" x14ac:dyDescent="0.3">
      <c r="A4357" s="6">
        <v>45723</v>
      </c>
      <c r="B4357" s="3" t="s">
        <v>5494</v>
      </c>
      <c r="C4357" s="3" t="s">
        <v>1144</v>
      </c>
      <c r="D4357" s="3" t="s">
        <v>21</v>
      </c>
      <c r="E4357" s="3" t="s">
        <v>762</v>
      </c>
      <c r="F4357" s="3" t="s">
        <v>10481</v>
      </c>
      <c r="G4357" s="4" t="str">
        <f>HYPERLINK(F4357)</f>
        <v>https://jobseq.eqsuite.com/JobPost/View/67cf21404dce64000180baaa/landscaper?lic=2040&amp;uid=37255</v>
      </c>
    </row>
    <row r="4358" spans="1:7" ht="19.95" customHeight="1" x14ac:dyDescent="0.3">
      <c r="A4358" s="6">
        <v>45723</v>
      </c>
      <c r="B4358" s="3" t="s">
        <v>4782</v>
      </c>
      <c r="C4358" s="3" t="s">
        <v>4652</v>
      </c>
      <c r="D4358" s="3" t="s">
        <v>1604</v>
      </c>
      <c r="E4358" s="3" t="s">
        <v>618</v>
      </c>
      <c r="F4358" s="3" t="s">
        <v>10482</v>
      </c>
      <c r="G4358" s="4" t="str">
        <f>HYPERLINK(F4358)</f>
        <v>https://jobseq.eqsuite.com/JobPost/View/67d217a57f4934d89f391ef2/bartender?lic=2040&amp;uid=37255</v>
      </c>
    </row>
    <row r="4359" spans="1:7" ht="19.95" customHeight="1" x14ac:dyDescent="0.3">
      <c r="A4359" s="6">
        <v>45723</v>
      </c>
      <c r="B4359" s="3" t="s">
        <v>10483</v>
      </c>
      <c r="C4359" s="3" t="s">
        <v>10484</v>
      </c>
      <c r="D4359" s="3" t="s">
        <v>7</v>
      </c>
      <c r="E4359" s="3" t="s">
        <v>1153</v>
      </c>
      <c r="F4359" s="3" t="s">
        <v>10485</v>
      </c>
      <c r="G4359" s="4" t="str">
        <f>HYPERLINK(F4359)</f>
        <v>https://jobseq.eqsuite.com/JobPost/View/67cdcbbcc9af5200016349d2/security-engineer?lic=2040&amp;uid=37255</v>
      </c>
    </row>
    <row r="4360" spans="1:7" ht="19.95" customHeight="1" x14ac:dyDescent="0.3">
      <c r="A4360" s="6">
        <v>45723</v>
      </c>
      <c r="B4360" s="3" t="s">
        <v>10486</v>
      </c>
      <c r="C4360" s="3" t="s">
        <v>4775</v>
      </c>
      <c r="D4360" s="3" t="s">
        <v>21</v>
      </c>
      <c r="E4360" s="3" t="s">
        <v>2113</v>
      </c>
      <c r="F4360" s="3" t="s">
        <v>10487</v>
      </c>
      <c r="G4360" s="4" t="str">
        <f>HYPERLINK(F4360)</f>
        <v>https://jobseq.eqsuite.com/JobPost/View/67cf1e414dce6400017c043b/senior-traffic-engineer?lic=2040&amp;uid=37255</v>
      </c>
    </row>
    <row r="4361" spans="1:7" ht="19.95" customHeight="1" x14ac:dyDescent="0.3">
      <c r="A4361" s="6">
        <v>45723</v>
      </c>
      <c r="B4361" s="3" t="s">
        <v>10488</v>
      </c>
      <c r="C4361" s="3" t="s">
        <v>8569</v>
      </c>
      <c r="D4361" s="3" t="s">
        <v>3934</v>
      </c>
      <c r="E4361" s="3" t="s">
        <v>4320</v>
      </c>
      <c r="F4361" s="3" t="s">
        <v>10489</v>
      </c>
      <c r="G4361" s="4" t="str">
        <f>HYPERLINK(F4361)</f>
        <v>https://jobseq.eqsuite.com/JobPost/View/67d010a37792540f502bff43/floor-staff?lic=2040&amp;uid=37255</v>
      </c>
    </row>
    <row r="4362" spans="1:7" ht="19.95" customHeight="1" x14ac:dyDescent="0.3">
      <c r="A4362" s="6">
        <v>45723</v>
      </c>
      <c r="B4362" s="3" t="s">
        <v>10490</v>
      </c>
      <c r="C4362" s="3" t="s">
        <v>10491</v>
      </c>
      <c r="D4362" s="3" t="s">
        <v>7</v>
      </c>
      <c r="E4362" s="3" t="s">
        <v>2113</v>
      </c>
      <c r="F4362" s="3" t="s">
        <v>10492</v>
      </c>
      <c r="G4362" s="4" t="str">
        <f>HYPERLINK(F4362)</f>
        <v>https://jobseq.eqsuite.com/JobPost/View/67cc77d92295a1000172d601/roadway-engineer?lic=2040&amp;uid=37255</v>
      </c>
    </row>
    <row r="4363" spans="1:7" ht="19.95" customHeight="1" x14ac:dyDescent="0.3">
      <c r="A4363" s="6">
        <v>45723</v>
      </c>
      <c r="B4363" s="3" t="s">
        <v>10493</v>
      </c>
      <c r="C4363" s="3" t="s">
        <v>1745</v>
      </c>
      <c r="D4363" s="3" t="s">
        <v>21</v>
      </c>
      <c r="E4363" s="3" t="s">
        <v>496</v>
      </c>
      <c r="F4363" s="3" t="s">
        <v>10494</v>
      </c>
      <c r="G4363" s="4" t="str">
        <f>HYPERLINK(F4363)</f>
        <v>https://jobseq.eqsuite.com/JobPost/View/67d9bb059b7d5005206bfb16/assembly?lic=2040&amp;uid=37255</v>
      </c>
    </row>
    <row r="4364" spans="1:7" ht="19.95" customHeight="1" x14ac:dyDescent="0.3">
      <c r="A4364" s="6">
        <v>45723</v>
      </c>
      <c r="B4364" s="3" t="s">
        <v>10495</v>
      </c>
      <c r="C4364" s="3" t="s">
        <v>6250</v>
      </c>
      <c r="D4364" s="3" t="s">
        <v>7</v>
      </c>
      <c r="E4364" s="3" t="s">
        <v>2585</v>
      </c>
      <c r="F4364" s="3" t="s">
        <v>10496</v>
      </c>
      <c r="G4364" s="4" t="str">
        <f>HYPERLINK(F4364)</f>
        <v>https://jobseq.eqsuite.com/JobPost/View/67dafa69e3617a0001d9e52c/automotive-porters-valets?lic=2040&amp;uid=37255</v>
      </c>
    </row>
    <row r="4365" spans="1:7" ht="19.95" customHeight="1" x14ac:dyDescent="0.3">
      <c r="A4365" s="6">
        <v>45723</v>
      </c>
      <c r="B4365" s="3" t="s">
        <v>2148</v>
      </c>
      <c r="C4365" s="3" t="s">
        <v>915</v>
      </c>
      <c r="D4365" s="3" t="s">
        <v>360</v>
      </c>
      <c r="E4365" s="3" t="s">
        <v>74</v>
      </c>
      <c r="F4365" s="3" t="s">
        <v>10497</v>
      </c>
      <c r="G4365" s="4" t="str">
        <f>HYPERLINK(F4365)</f>
        <v>https://jobseq.eqsuite.com/JobPost/View/67d097837792540f502c3c97/travel-nurse-rn-pcu-progressive-care-unit?lic=2040&amp;uid=37255</v>
      </c>
    </row>
    <row r="4366" spans="1:7" ht="19.95" customHeight="1" x14ac:dyDescent="0.3">
      <c r="A4366" s="6">
        <v>45723</v>
      </c>
      <c r="B4366" s="3" t="s">
        <v>10498</v>
      </c>
      <c r="C4366" s="3" t="s">
        <v>874</v>
      </c>
      <c r="D4366" s="3" t="s">
        <v>60</v>
      </c>
      <c r="E4366" s="3" t="s">
        <v>665</v>
      </c>
      <c r="F4366" s="3" t="s">
        <v>10499</v>
      </c>
      <c r="G4366" s="4" t="str">
        <f>HYPERLINK(F4366)</f>
        <v>https://jobseq.eqsuite.com/JobPost/View/67d216fe7f4934d89f381215/bilingual-call-center-specialist?lic=2040&amp;uid=37255</v>
      </c>
    </row>
    <row r="4367" spans="1:7" ht="19.95" customHeight="1" x14ac:dyDescent="0.3">
      <c r="A4367" s="6">
        <v>45723</v>
      </c>
      <c r="B4367" s="3" t="s">
        <v>10500</v>
      </c>
      <c r="C4367" s="3" t="s">
        <v>36</v>
      </c>
      <c r="D4367" s="3" t="s">
        <v>7</v>
      </c>
      <c r="E4367" s="3" t="s">
        <v>3571</v>
      </c>
      <c r="F4367" s="3" t="s">
        <v>10501</v>
      </c>
      <c r="G4367" s="4" t="str">
        <f>HYPERLINK(F4367)</f>
        <v>https://jobseq.eqsuite.com/JobPost/View/67cc97b09b7d511e2c804df3/regional-environmental-engineer-aws-environmental-team?lic=2040&amp;uid=37255</v>
      </c>
    </row>
    <row r="4368" spans="1:7" ht="19.95" customHeight="1" x14ac:dyDescent="0.3">
      <c r="A4368" s="6">
        <v>45723</v>
      </c>
      <c r="B4368" s="3" t="s">
        <v>10502</v>
      </c>
      <c r="C4368" s="3" t="s">
        <v>1072</v>
      </c>
      <c r="D4368" s="3" t="s">
        <v>1073</v>
      </c>
      <c r="E4368" s="3" t="s">
        <v>844</v>
      </c>
      <c r="F4368" s="3" t="s">
        <v>10503</v>
      </c>
      <c r="G4368" s="4" t="str">
        <f>HYPERLINK(F4368)</f>
        <v>https://jobseq.eqsuite.com/JobPost/View/67cb76207318e9061023cd42/assistant-city-prosecutor-i?lic=2040&amp;uid=37255</v>
      </c>
    </row>
    <row r="4369" spans="1:7" ht="19.95" customHeight="1" x14ac:dyDescent="0.3">
      <c r="A4369" s="6">
        <v>45723</v>
      </c>
      <c r="B4369" s="3" t="s">
        <v>9138</v>
      </c>
      <c r="C4369" s="3" t="s">
        <v>9139</v>
      </c>
      <c r="D4369" s="3" t="s">
        <v>607</v>
      </c>
      <c r="E4369" s="3" t="s">
        <v>2433</v>
      </c>
      <c r="F4369" s="3" t="s">
        <v>10504</v>
      </c>
      <c r="G4369" s="4" t="str">
        <f>HYPERLINK(F4369)</f>
        <v>https://jobseq.eqsuite.com/JobPost/View/67d216f47f4934d89f38015d/cdl-a-truck-driver?lic=2040&amp;uid=37255</v>
      </c>
    </row>
    <row r="4370" spans="1:7" ht="19.95" customHeight="1" x14ac:dyDescent="0.3">
      <c r="A4370" s="6">
        <v>45723</v>
      </c>
      <c r="B4370" s="3" t="s">
        <v>10505</v>
      </c>
      <c r="C4370" s="3" t="s">
        <v>10506</v>
      </c>
      <c r="D4370" s="3" t="s">
        <v>21</v>
      </c>
      <c r="E4370" s="3" t="s">
        <v>562</v>
      </c>
      <c r="F4370" s="3" t="s">
        <v>10507</v>
      </c>
      <c r="G4370" s="4" t="str">
        <f>HYPERLINK(F4370)</f>
        <v>https://jobseq.eqsuite.com/JobPost/View/67cdc9f9c9af5200015d159b/information-technology-system-analyst?lic=2040&amp;uid=37255</v>
      </c>
    </row>
    <row r="4371" spans="1:7" ht="19.95" customHeight="1" x14ac:dyDescent="0.3">
      <c r="A4371" s="6">
        <v>45723</v>
      </c>
      <c r="B4371" s="3" t="s">
        <v>10508</v>
      </c>
      <c r="C4371" s="3" t="s">
        <v>8624</v>
      </c>
      <c r="D4371" s="3" t="s">
        <v>16</v>
      </c>
      <c r="E4371" s="3" t="s">
        <v>875</v>
      </c>
      <c r="F4371" s="3" t="s">
        <v>10509</v>
      </c>
      <c r="G4371" s="4" t="str">
        <f>HYPERLINK(F4371)</f>
        <v>https://jobseq.eqsuite.com/JobPost/View/67cf20494dce6400017f3d78/medical-billing?lic=2040&amp;uid=37255</v>
      </c>
    </row>
    <row r="4372" spans="1:7" ht="19.95" customHeight="1" x14ac:dyDescent="0.3">
      <c r="A4372" s="6">
        <v>45723</v>
      </c>
      <c r="B4372" s="3" t="s">
        <v>10510</v>
      </c>
      <c r="C4372" s="3" t="s">
        <v>6085</v>
      </c>
      <c r="D4372" s="3" t="s">
        <v>8113</v>
      </c>
      <c r="E4372" s="3" t="s">
        <v>144</v>
      </c>
      <c r="F4372" s="3" t="s">
        <v>10511</v>
      </c>
      <c r="G4372" s="4" t="str">
        <f>HYPERLINK(F4372)</f>
        <v>https://jobseq.eqsuite.com/JobPost/View/67cbe7009b7d50012c288eac/attendance-clerk-office-assistant-25-26-sy?lic=2040&amp;uid=37255</v>
      </c>
    </row>
    <row r="4373" spans="1:7" ht="19.95" customHeight="1" x14ac:dyDescent="0.3">
      <c r="A4373" s="6">
        <v>45723</v>
      </c>
      <c r="B4373" s="3" t="s">
        <v>10512</v>
      </c>
      <c r="C4373" s="3" t="s">
        <v>10513</v>
      </c>
      <c r="D4373" s="3" t="s">
        <v>21</v>
      </c>
      <c r="E4373" s="3" t="s">
        <v>273</v>
      </c>
      <c r="F4373" s="3" t="s">
        <v>10514</v>
      </c>
      <c r="G4373" s="4" t="str">
        <f>HYPERLINK(F4373)</f>
        <v>https://jobseq.eqsuite.com/JobPost/View/67d1bdd9be24b60001c42da0/hvac-install-service-technician-commercial-hvac?lic=2040&amp;uid=37255</v>
      </c>
    </row>
    <row r="4374" spans="1:7" ht="19.95" customHeight="1" x14ac:dyDescent="0.3">
      <c r="A4374" s="6">
        <v>45723</v>
      </c>
      <c r="B4374" s="3" t="s">
        <v>5290</v>
      </c>
      <c r="C4374" s="3" t="s">
        <v>1046</v>
      </c>
      <c r="D4374" s="3" t="s">
        <v>360</v>
      </c>
      <c r="E4374" s="3" t="s">
        <v>155</v>
      </c>
      <c r="F4374" s="3" t="s">
        <v>10515</v>
      </c>
      <c r="G4374" s="4" t="str">
        <f>HYPERLINK(F4374)</f>
        <v>https://jobseq.eqsuite.com/JobPost/View/67cdca7bc9af5200015ec940/security-officer?lic=2040&amp;uid=37255</v>
      </c>
    </row>
    <row r="4375" spans="1:7" ht="19.95" customHeight="1" x14ac:dyDescent="0.3">
      <c r="A4375" s="6">
        <v>45723</v>
      </c>
      <c r="B4375" s="3" t="s">
        <v>10516</v>
      </c>
      <c r="C4375" s="3" t="s">
        <v>374</v>
      </c>
      <c r="D4375" s="3" t="s">
        <v>16</v>
      </c>
      <c r="E4375" s="3" t="s">
        <v>371</v>
      </c>
      <c r="F4375" s="3" t="s">
        <v>10517</v>
      </c>
      <c r="G4375" s="4" t="str">
        <f>HYPERLINK(F4375)</f>
        <v>https://jobseq.eqsuite.com/JobPost/View/67da2c0f7792540f502fa30b/warehouse-operator-1?lic=2040&amp;uid=37255</v>
      </c>
    </row>
    <row r="4376" spans="1:7" ht="19.95" customHeight="1" x14ac:dyDescent="0.3">
      <c r="A4376" s="6">
        <v>45723</v>
      </c>
      <c r="B4376" s="3" t="s">
        <v>10518</v>
      </c>
      <c r="C4376" s="3" t="s">
        <v>10519</v>
      </c>
      <c r="D4376" s="3" t="s">
        <v>21</v>
      </c>
      <c r="E4376" s="3" t="s">
        <v>70</v>
      </c>
      <c r="F4376" s="3" t="s">
        <v>10520</v>
      </c>
      <c r="G4376" s="4" t="str">
        <f>HYPERLINK(F4376)</f>
        <v>https://jobseq.eqsuite.com/JobPost/View/67d215937f4934d89f35ac94/field-sales-coordinator?lic=2040&amp;uid=37255</v>
      </c>
    </row>
    <row r="4377" spans="1:7" ht="19.95" customHeight="1" x14ac:dyDescent="0.3">
      <c r="A4377" s="6">
        <v>45723</v>
      </c>
      <c r="B4377" s="3" t="s">
        <v>10521</v>
      </c>
      <c r="C4377" s="3" t="s">
        <v>7874</v>
      </c>
      <c r="D4377" s="3" t="s">
        <v>7</v>
      </c>
      <c r="E4377" s="3" t="s">
        <v>537</v>
      </c>
      <c r="F4377" s="3" t="s">
        <v>10522</v>
      </c>
      <c r="G4377" s="4" t="str">
        <f>HYPERLINK(F4377)</f>
        <v>https://jobseq.eqsuite.com/JobPost/View/67cdcbabc9af520001630467/junior-project-engineer?lic=2040&amp;uid=37255</v>
      </c>
    </row>
    <row r="4378" spans="1:7" ht="19.95" customHeight="1" x14ac:dyDescent="0.3">
      <c r="A4378" s="6">
        <v>45723</v>
      </c>
      <c r="B4378" s="3" t="s">
        <v>252</v>
      </c>
      <c r="C4378" s="3" t="s">
        <v>253</v>
      </c>
      <c r="D4378" s="3" t="s">
        <v>779</v>
      </c>
      <c r="E4378" s="3" t="s">
        <v>254</v>
      </c>
      <c r="F4378" s="3" t="s">
        <v>10523</v>
      </c>
      <c r="G4378" s="4" t="str">
        <f>HYPERLINK(F4378)</f>
        <v>https://jobseq.eqsuite.com/JobPost/View/67cb80d69b7d511e2c7feca3/mri-technologist?lic=2040&amp;uid=37255</v>
      </c>
    </row>
    <row r="4379" spans="1:7" ht="19.95" customHeight="1" x14ac:dyDescent="0.3">
      <c r="A4379" s="6">
        <v>45723</v>
      </c>
      <c r="B4379" s="3" t="s">
        <v>10524</v>
      </c>
      <c r="C4379" s="3" t="s">
        <v>10525</v>
      </c>
      <c r="D4379" s="3" t="s">
        <v>381</v>
      </c>
      <c r="E4379" s="3" t="s">
        <v>3987</v>
      </c>
      <c r="F4379" s="3" t="s">
        <v>10526</v>
      </c>
      <c r="G4379" s="4" t="str">
        <f>HYPERLINK(F4379)</f>
        <v>https://jobseq.eqsuite.com/JobPost/View/67e18fa85bcc0b000182325b/general-practice-veterinarian?lic=2040&amp;uid=37255</v>
      </c>
    </row>
    <row r="4380" spans="1:7" ht="19.95" customHeight="1" x14ac:dyDescent="0.3">
      <c r="A4380" s="6">
        <v>45723</v>
      </c>
      <c r="B4380" s="3" t="s">
        <v>10527</v>
      </c>
      <c r="C4380" s="3" t="s">
        <v>6376</v>
      </c>
      <c r="D4380" s="3" t="s">
        <v>1604</v>
      </c>
      <c r="E4380" s="3" t="s">
        <v>2030</v>
      </c>
      <c r="F4380" s="3" t="s">
        <v>10528</v>
      </c>
      <c r="G4380" s="4" t="str">
        <f>HYPERLINK(F4380)</f>
        <v>https://jobseq.eqsuite.com/JobPost/View/67dc84ac7f4934d89f3bdd72/child-care-team-lead?lic=2040&amp;uid=37255</v>
      </c>
    </row>
    <row r="4381" spans="1:7" ht="19.95" customHeight="1" x14ac:dyDescent="0.3">
      <c r="A4381" s="6">
        <v>45723</v>
      </c>
      <c r="B4381" s="3" t="s">
        <v>2148</v>
      </c>
      <c r="C4381" s="3" t="s">
        <v>661</v>
      </c>
      <c r="D4381" s="3" t="s">
        <v>360</v>
      </c>
      <c r="E4381" s="3" t="s">
        <v>74</v>
      </c>
      <c r="F4381" s="3" t="s">
        <v>10529</v>
      </c>
      <c r="G4381" s="4" t="str">
        <f>HYPERLINK(F4381)</f>
        <v>https://jobseq.eqsuite.com/JobPost/View/67d08c1c7792540f502c2f09/travel-nurse-rn-pcu-progressive-care-unit?lic=2040&amp;uid=37255</v>
      </c>
    </row>
    <row r="4382" spans="1:7" ht="19.95" customHeight="1" x14ac:dyDescent="0.3">
      <c r="A4382" s="6">
        <v>45723</v>
      </c>
      <c r="B4382" s="3" t="s">
        <v>10530</v>
      </c>
      <c r="C4382" s="3" t="s">
        <v>44</v>
      </c>
      <c r="D4382" s="3" t="s">
        <v>185</v>
      </c>
      <c r="E4382" s="3" t="s">
        <v>848</v>
      </c>
      <c r="F4382" s="3" t="s">
        <v>10531</v>
      </c>
      <c r="G4382" s="4" t="str">
        <f>HYPERLINK(F4382)</f>
        <v>https://jobseq.eqsuite.com/JobPost/View/67cbec407318e9061023dfeb/senior-evs-associate-evenings?lic=2040&amp;uid=37255</v>
      </c>
    </row>
    <row r="4383" spans="1:7" ht="19.95" customHeight="1" x14ac:dyDescent="0.3">
      <c r="A4383" s="6">
        <v>45723</v>
      </c>
      <c r="B4383" s="3" t="s">
        <v>642</v>
      </c>
      <c r="C4383" s="3" t="s">
        <v>643</v>
      </c>
      <c r="D4383" s="3" t="s">
        <v>10532</v>
      </c>
      <c r="E4383" s="3" t="s">
        <v>401</v>
      </c>
      <c r="F4383" s="3" t="s">
        <v>10533</v>
      </c>
      <c r="G4383" s="4" t="str">
        <f>HYPERLINK(F4383)</f>
        <v>https://jobseq.eqsuite.com/JobPost/View/67dbe5419b7d510e009867d5/customer-service-representative?lic=2040&amp;uid=37255</v>
      </c>
    </row>
    <row r="4384" spans="1:7" ht="19.95" customHeight="1" x14ac:dyDescent="0.3">
      <c r="A4384" s="6">
        <v>45723</v>
      </c>
      <c r="B4384" s="3" t="s">
        <v>10534</v>
      </c>
      <c r="C4384" s="3" t="s">
        <v>15</v>
      </c>
      <c r="D4384" s="3" t="s">
        <v>21</v>
      </c>
      <c r="E4384" s="3" t="s">
        <v>707</v>
      </c>
      <c r="F4384" s="3" t="s">
        <v>10535</v>
      </c>
      <c r="G4384" s="4" t="str">
        <f>HYPERLINK(F4384)</f>
        <v>https://jobseq.eqsuite.com/JobPost/View/67ce12689b7d511e2c80a76b/ips-fed-client-executive?lic=2040&amp;uid=37255</v>
      </c>
    </row>
    <row r="4385" spans="1:7" ht="19.95" customHeight="1" x14ac:dyDescent="0.3">
      <c r="A4385" s="6">
        <v>45723</v>
      </c>
      <c r="B4385" s="3" t="s">
        <v>10536</v>
      </c>
      <c r="C4385" s="3" t="s">
        <v>1466</v>
      </c>
      <c r="D4385" s="3" t="s">
        <v>1467</v>
      </c>
      <c r="E4385" s="3" t="s">
        <v>206</v>
      </c>
      <c r="F4385" s="3" t="s">
        <v>10537</v>
      </c>
      <c r="G4385" s="4" t="str">
        <f>HYPERLINK(F4385)</f>
        <v>https://jobseq.eqsuite.com/JobPost/View/67cbdfc37318e9061023dc78/world-language-spanish-teacher-2025-2026-school-year?lic=2040&amp;uid=37255</v>
      </c>
    </row>
    <row r="4386" spans="1:7" ht="19.95" customHeight="1" x14ac:dyDescent="0.3">
      <c r="A4386" s="6">
        <v>45723</v>
      </c>
      <c r="B4386" s="3" t="s">
        <v>10538</v>
      </c>
      <c r="C4386" s="3" t="s">
        <v>2066</v>
      </c>
      <c r="D4386" s="3" t="s">
        <v>189</v>
      </c>
      <c r="E4386" s="3" t="s">
        <v>588</v>
      </c>
      <c r="F4386" s="3" t="s">
        <v>10539</v>
      </c>
      <c r="G4386" s="4" t="str">
        <f>HYPERLINK(F4386)</f>
        <v>https://jobseq.eqsuite.com/JobPost/View/67cb80587792540f502ab76d/physical-therapist-sports-med?lic=2040&amp;uid=37255</v>
      </c>
    </row>
    <row r="4387" spans="1:7" ht="19.95" customHeight="1" x14ac:dyDescent="0.3">
      <c r="A4387" s="6">
        <v>45723</v>
      </c>
      <c r="B4387" s="3" t="s">
        <v>10541</v>
      </c>
      <c r="C4387" s="3" t="s">
        <v>10276</v>
      </c>
      <c r="D4387" s="3" t="s">
        <v>16</v>
      </c>
      <c r="E4387" s="3" t="s">
        <v>4406</v>
      </c>
      <c r="F4387" s="3" t="s">
        <v>10542</v>
      </c>
      <c r="G4387" s="4" t="str">
        <f>HYPERLINK(F4387)</f>
        <v>https://jobseq.eqsuite.com/JobPost/View/67d46183bdd0dc0001fdb346/solar-consultant?lic=2040&amp;uid=37255</v>
      </c>
    </row>
    <row r="4388" spans="1:7" ht="19.95" customHeight="1" x14ac:dyDescent="0.3">
      <c r="A4388" s="6">
        <v>45723</v>
      </c>
      <c r="B4388" s="3" t="s">
        <v>559</v>
      </c>
      <c r="C4388" s="3" t="s">
        <v>10085</v>
      </c>
      <c r="D4388" s="3" t="s">
        <v>69</v>
      </c>
      <c r="E4388" s="3" t="s">
        <v>2288</v>
      </c>
      <c r="F4388" s="3" t="s">
        <v>10543</v>
      </c>
      <c r="G4388" s="4" t="str">
        <f>HYPERLINK(F4388)</f>
        <v>https://jobseq.eqsuite.com/JobPost/View/67d215927f4934d89f35abbc/server?lic=2040&amp;uid=37255</v>
      </c>
    </row>
    <row r="4389" spans="1:7" ht="19.95" customHeight="1" x14ac:dyDescent="0.3">
      <c r="A4389" s="6">
        <v>45723</v>
      </c>
      <c r="B4389" s="3" t="s">
        <v>10544</v>
      </c>
      <c r="C4389" s="3" t="s">
        <v>10545</v>
      </c>
      <c r="D4389" s="3" t="s">
        <v>360</v>
      </c>
      <c r="E4389" s="3" t="s">
        <v>1027</v>
      </c>
      <c r="F4389" s="3" t="s">
        <v>10546</v>
      </c>
      <c r="G4389" s="4" t="str">
        <f>HYPERLINK(F4389)</f>
        <v>https://jobseq.eqsuite.com/JobPost/View/67d1be15be24b60001c4f9c9/accounting-manager-controller?lic=2040&amp;uid=37255</v>
      </c>
    </row>
    <row r="4390" spans="1:7" ht="19.95" customHeight="1" x14ac:dyDescent="0.3">
      <c r="A4390" s="6">
        <v>45723</v>
      </c>
      <c r="B4390" s="3" t="s">
        <v>2148</v>
      </c>
      <c r="C4390" s="3" t="s">
        <v>979</v>
      </c>
      <c r="D4390" s="3" t="s">
        <v>7</v>
      </c>
      <c r="E4390" s="3" t="s">
        <v>74</v>
      </c>
      <c r="F4390" s="3" t="s">
        <v>10547</v>
      </c>
      <c r="G4390" s="4" t="str">
        <f>HYPERLINK(F4390)</f>
        <v>https://jobseq.eqsuite.com/JobPost/View/67dcc6c09b7d5005206d86b4/travel-nurse-rn-pcu-progressive-care-unit?lic=2040&amp;uid=37255</v>
      </c>
    </row>
    <row r="4391" spans="1:7" ht="19.95" customHeight="1" x14ac:dyDescent="0.3">
      <c r="A4391" s="6">
        <v>45723</v>
      </c>
      <c r="B4391" s="3" t="s">
        <v>10548</v>
      </c>
      <c r="C4391" s="3" t="s">
        <v>409</v>
      </c>
      <c r="D4391" s="3" t="s">
        <v>21</v>
      </c>
      <c r="E4391" s="3" t="s">
        <v>57</v>
      </c>
      <c r="F4391" s="3" t="s">
        <v>10549</v>
      </c>
      <c r="G4391" s="4" t="str">
        <f>HYPERLINK(F4391)</f>
        <v>https://jobseq.eqsuite.com/JobPost/View/67cc78a42295a1000175a6e0/delivery-excellence-qrm-quality-specialist-senior-consultant-national-office?lic=2040&amp;uid=37255</v>
      </c>
    </row>
    <row r="4392" spans="1:7" ht="19.95" customHeight="1" x14ac:dyDescent="0.3">
      <c r="A4392" s="6">
        <v>45723</v>
      </c>
      <c r="B4392" s="3" t="s">
        <v>4564</v>
      </c>
      <c r="C4392" s="3" t="s">
        <v>2009</v>
      </c>
      <c r="D4392" s="3" t="s">
        <v>21</v>
      </c>
      <c r="E4392" s="3" t="s">
        <v>496</v>
      </c>
      <c r="F4392" s="3" t="s">
        <v>10550</v>
      </c>
      <c r="G4392" s="4" t="str">
        <f>HYPERLINK(F4392)</f>
        <v>https://jobseq.eqsuite.com/JobPost/View/67cdcb6dc9af520001621861/production-associate?lic=2040&amp;uid=37255</v>
      </c>
    </row>
    <row r="4393" spans="1:7" ht="19.95" customHeight="1" x14ac:dyDescent="0.3">
      <c r="A4393" s="6">
        <v>45723</v>
      </c>
      <c r="B4393" s="3" t="s">
        <v>10551</v>
      </c>
      <c r="C4393" s="3" t="s">
        <v>9073</v>
      </c>
      <c r="D4393" s="3" t="s">
        <v>9074</v>
      </c>
      <c r="E4393" s="3" t="s">
        <v>7557</v>
      </c>
      <c r="F4393" s="3" t="s">
        <v>10552</v>
      </c>
      <c r="G4393" s="4" t="str">
        <f>HYPERLINK(F4393)</f>
        <v>https://jobseq.eqsuite.com/JobPost/View/67d217647f4934d89f38c188/pastor-discipleship?lic=2040&amp;uid=37255</v>
      </c>
    </row>
    <row r="4394" spans="1:7" ht="19.95" customHeight="1" x14ac:dyDescent="0.3">
      <c r="A4394" s="6">
        <v>45723</v>
      </c>
      <c r="B4394" s="3" t="s">
        <v>10097</v>
      </c>
      <c r="C4394" s="3" t="s">
        <v>204</v>
      </c>
      <c r="D4394" s="3" t="s">
        <v>10098</v>
      </c>
      <c r="E4394" s="3" t="s">
        <v>206</v>
      </c>
      <c r="F4394" s="3" t="s">
        <v>10553</v>
      </c>
      <c r="G4394" s="4" t="str">
        <f>HYPERLINK(F4394)</f>
        <v>https://jobseq.eqsuite.com/JobPost/View/67cbf0959b7d511e2c801135/teacher-special-education-spice?lic=2040&amp;uid=37255</v>
      </c>
    </row>
    <row r="4395" spans="1:7" ht="19.95" customHeight="1" x14ac:dyDescent="0.3">
      <c r="A4395" s="6">
        <v>45723</v>
      </c>
      <c r="B4395" s="3" t="s">
        <v>10554</v>
      </c>
      <c r="C4395" s="3" t="s">
        <v>1270</v>
      </c>
      <c r="D4395" s="3" t="s">
        <v>21</v>
      </c>
      <c r="E4395" s="3" t="s">
        <v>1271</v>
      </c>
      <c r="F4395" s="3" t="s">
        <v>10555</v>
      </c>
      <c r="G4395" s="4" t="str">
        <f>HYPERLINK(F4395)</f>
        <v>https://jobseq.eqsuite.com/JobPost/View/67cc78682295a1000174d957/afterschool-support-needed-near-the-arizona-state-university?lic=2040&amp;uid=37255</v>
      </c>
    </row>
    <row r="4396" spans="1:7" ht="19.95" customHeight="1" x14ac:dyDescent="0.3">
      <c r="A4396" s="6">
        <v>45723</v>
      </c>
      <c r="B4396" s="3" t="s">
        <v>10556</v>
      </c>
      <c r="C4396" s="3" t="s">
        <v>3469</v>
      </c>
      <c r="D4396" s="3" t="s">
        <v>21</v>
      </c>
      <c r="E4396" s="3" t="s">
        <v>562</v>
      </c>
      <c r="F4396" s="3" t="s">
        <v>10557</v>
      </c>
      <c r="G4396" s="4" t="str">
        <f>HYPERLINK(F4396)</f>
        <v>https://jobseq.eqsuite.com/JobPost/View/67cdcb2ac9af5200016146ff/system-integrator?lic=2040&amp;uid=37255</v>
      </c>
    </row>
    <row r="4397" spans="1:7" ht="19.95" customHeight="1" x14ac:dyDescent="0.3">
      <c r="A4397" s="6">
        <v>45723</v>
      </c>
      <c r="B4397" s="3" t="s">
        <v>10558</v>
      </c>
      <c r="C4397" s="3" t="s">
        <v>10559</v>
      </c>
      <c r="D4397" s="3" t="s">
        <v>21</v>
      </c>
      <c r="E4397" s="3" t="s">
        <v>298</v>
      </c>
      <c r="F4397" s="3" t="s">
        <v>10560</v>
      </c>
      <c r="G4397" s="4" t="str">
        <f>HYPERLINK(F4397)</f>
        <v>https://jobseq.eqsuite.com/JobPost/View/67d215e57f4934d89f363a3b/general-manager-operations-and-sales-cnc-edm-contract-manufacturing?lic=2040&amp;uid=37255</v>
      </c>
    </row>
    <row r="4398" spans="1:7" ht="19.95" customHeight="1" x14ac:dyDescent="0.3">
      <c r="A4398" s="6">
        <v>45723</v>
      </c>
      <c r="B4398" s="3" t="s">
        <v>10561</v>
      </c>
      <c r="C4398" s="3" t="s">
        <v>435</v>
      </c>
      <c r="D4398" s="3" t="s">
        <v>21</v>
      </c>
      <c r="E4398" s="3" t="s">
        <v>2912</v>
      </c>
      <c r="F4398" s="3" t="s">
        <v>10562</v>
      </c>
      <c r="G4398" s="4" t="str">
        <f>HYPERLINK(F4398)</f>
        <v>https://jobseq.eqsuite.com/JobPost/View/67cfc5849b7d511e2c811add/business-intelligence-engineer-ii-network-design-planning-engineering-north-america-transporta?lic=2040&amp;uid=37255</v>
      </c>
    </row>
    <row r="4399" spans="1:7" ht="19.95" customHeight="1" x14ac:dyDescent="0.3">
      <c r="A4399" s="6">
        <v>45723</v>
      </c>
      <c r="B4399" s="3" t="s">
        <v>6415</v>
      </c>
      <c r="C4399" s="3" t="s">
        <v>10563</v>
      </c>
      <c r="D4399" s="3" t="s">
        <v>1467</v>
      </c>
      <c r="E4399" s="3" t="s">
        <v>3987</v>
      </c>
      <c r="F4399" s="3" t="s">
        <v>10564</v>
      </c>
      <c r="G4399" s="4" t="str">
        <f>HYPERLINK(F4399)</f>
        <v>https://jobseq.eqsuite.com/JobPost/View/67d219197f4934d89f3b53a1/veterinarian?lic=2040&amp;uid=37255</v>
      </c>
    </row>
    <row r="4400" spans="1:7" ht="19.95" customHeight="1" x14ac:dyDescent="0.3">
      <c r="A4400" s="6">
        <v>45723</v>
      </c>
      <c r="B4400" s="3" t="s">
        <v>10565</v>
      </c>
      <c r="C4400" s="3" t="s">
        <v>10082</v>
      </c>
      <c r="D4400" s="3" t="s">
        <v>10127</v>
      </c>
      <c r="E4400" s="3" t="s">
        <v>2297</v>
      </c>
      <c r="F4400" s="3" t="s">
        <v>10566</v>
      </c>
      <c r="G4400" s="4" t="str">
        <f>HYPERLINK(F4400)</f>
        <v>https://jobseq.eqsuite.com/JobPost/View/67d219047f4934d89f3b2ffe/custom-welder-doors-and-cabinets?lic=2040&amp;uid=37255</v>
      </c>
    </row>
    <row r="4401" spans="1:7" ht="19.95" customHeight="1" x14ac:dyDescent="0.3">
      <c r="A4401" s="6">
        <v>45723</v>
      </c>
      <c r="B4401" s="3" t="s">
        <v>9</v>
      </c>
      <c r="C4401" s="3" t="s">
        <v>3180</v>
      </c>
      <c r="D4401" s="3" t="s">
        <v>82</v>
      </c>
      <c r="E4401" s="3" t="s">
        <v>12</v>
      </c>
      <c r="F4401" s="3" t="s">
        <v>10567</v>
      </c>
      <c r="G4401" s="4" t="str">
        <f>HYPERLINK(F4401)</f>
        <v>https://jobseq.eqsuite.com/JobPost/View/67cadf8c9b7d50012c281dec/maintenance-technician?lic=2040&amp;uid=37255</v>
      </c>
    </row>
    <row r="4402" spans="1:7" ht="19.95" customHeight="1" x14ac:dyDescent="0.3">
      <c r="A4402" s="6">
        <v>45723</v>
      </c>
      <c r="B4402" s="3" t="s">
        <v>10568</v>
      </c>
      <c r="C4402" s="3" t="s">
        <v>10569</v>
      </c>
      <c r="D4402" s="3" t="s">
        <v>7</v>
      </c>
      <c r="E4402" s="3" t="s">
        <v>2433</v>
      </c>
      <c r="F4402" s="3" t="s">
        <v>10570</v>
      </c>
      <c r="G4402" s="4" t="str">
        <f>HYPERLINK(F4402)</f>
        <v>https://jobseq.eqsuite.com/JobPost/View/67d8644184777a00011f060c/cdl-a-company-driver-otr?lic=2040&amp;uid=37255</v>
      </c>
    </row>
    <row r="4403" spans="1:7" ht="19.95" customHeight="1" x14ac:dyDescent="0.3">
      <c r="A4403" s="6">
        <v>45723</v>
      </c>
      <c r="B4403" s="3" t="s">
        <v>10571</v>
      </c>
      <c r="C4403" s="3" t="s">
        <v>10572</v>
      </c>
      <c r="D4403" s="3" t="s">
        <v>16</v>
      </c>
      <c r="E4403" s="3" t="s">
        <v>37</v>
      </c>
      <c r="F4403" s="3" t="s">
        <v>10573</v>
      </c>
      <c r="G4403" s="4" t="str">
        <f>HYPERLINK(F4403)</f>
        <v>https://jobseq.eqsuite.com/JobPost/View/67cf21874dce640001813038/configuration-change-and-release-manager?lic=2040&amp;uid=37255</v>
      </c>
    </row>
    <row r="4404" spans="1:7" ht="19.95" customHeight="1" x14ac:dyDescent="0.3">
      <c r="A4404" s="6">
        <v>45723</v>
      </c>
      <c r="B4404" s="3" t="s">
        <v>2634</v>
      </c>
      <c r="C4404" s="3" t="s">
        <v>3222</v>
      </c>
      <c r="D4404" s="3" t="s">
        <v>7</v>
      </c>
      <c r="E4404" s="3" t="s">
        <v>17</v>
      </c>
      <c r="F4404" s="3" t="s">
        <v>10574</v>
      </c>
      <c r="G4404" s="4" t="str">
        <f>HYPERLINK(F4404)</f>
        <v>https://jobseq.eqsuite.com/JobPost/View/67cc78242295a1000173d45e/recruiter?lic=2040&amp;uid=37255</v>
      </c>
    </row>
    <row r="4405" spans="1:7" ht="19.95" customHeight="1" x14ac:dyDescent="0.3">
      <c r="A4405" s="6">
        <v>45723</v>
      </c>
      <c r="B4405" s="3" t="s">
        <v>10575</v>
      </c>
      <c r="C4405" s="3" t="s">
        <v>337</v>
      </c>
      <c r="D4405" s="3" t="s">
        <v>338</v>
      </c>
      <c r="E4405" s="3" t="s">
        <v>776</v>
      </c>
      <c r="F4405" s="3" t="s">
        <v>10576</v>
      </c>
      <c r="G4405" s="4" t="str">
        <f>HYPERLINK(F4405)</f>
        <v>https://jobseq.eqsuite.com/JobPost/View/67cd4be47792540f502b48c5/solution-architect-public-sector?lic=2040&amp;uid=37255</v>
      </c>
    </row>
    <row r="4406" spans="1:7" ht="19.95" customHeight="1" x14ac:dyDescent="0.3">
      <c r="A4406" s="6">
        <v>45723</v>
      </c>
      <c r="B4406" s="3" t="s">
        <v>4286</v>
      </c>
      <c r="C4406" s="3" t="s">
        <v>1927</v>
      </c>
      <c r="D4406" s="3" t="s">
        <v>60</v>
      </c>
      <c r="E4406" s="3" t="s">
        <v>954</v>
      </c>
      <c r="F4406" s="3" t="s">
        <v>10577</v>
      </c>
      <c r="G4406" s="4" t="str">
        <f>HYPERLINK(F4406)</f>
        <v>https://jobseq.eqsuite.com/JobPost/View/67cb80597792540f502ab778/speech-language-pathologist-slp?lic=2040&amp;uid=37255</v>
      </c>
    </row>
    <row r="4407" spans="1:7" ht="19.95" customHeight="1" x14ac:dyDescent="0.3">
      <c r="A4407" s="6">
        <v>45723</v>
      </c>
      <c r="B4407" s="3" t="s">
        <v>10578</v>
      </c>
      <c r="C4407" s="3" t="s">
        <v>10112</v>
      </c>
      <c r="D4407" s="3" t="s">
        <v>360</v>
      </c>
      <c r="E4407" s="3" t="s">
        <v>1774</v>
      </c>
      <c r="F4407" s="3" t="s">
        <v>10579</v>
      </c>
      <c r="G4407" s="4" t="str">
        <f>HYPERLINK(F4407)</f>
        <v>https://jobseq.eqsuite.com/JobPost/View/67cdca26c9af5200015d9a63/pharmacy-technician-operations-manager?lic=2040&amp;uid=37255</v>
      </c>
    </row>
    <row r="4408" spans="1:7" ht="19.95" customHeight="1" x14ac:dyDescent="0.3">
      <c r="A4408" s="6">
        <v>45723</v>
      </c>
      <c r="B4408" s="3" t="s">
        <v>10580</v>
      </c>
      <c r="C4408" s="3" t="s">
        <v>1752</v>
      </c>
      <c r="D4408" s="3" t="s">
        <v>2769</v>
      </c>
      <c r="E4408" s="3" t="s">
        <v>2770</v>
      </c>
      <c r="F4408" s="3" t="s">
        <v>10581</v>
      </c>
      <c r="G4408" s="4" t="str">
        <f>HYPERLINK(F4408)</f>
        <v>https://jobseq.eqsuite.com/JobPost/View/67cb2e4d9b7d511e2c7faf84/sous-chef-full-time?lic=2040&amp;uid=37255</v>
      </c>
    </row>
    <row r="4409" spans="1:7" ht="19.95" customHeight="1" x14ac:dyDescent="0.3">
      <c r="A4409" s="6">
        <v>45723</v>
      </c>
      <c r="B4409" s="3" t="s">
        <v>3932</v>
      </c>
      <c r="C4409" s="3" t="s">
        <v>10254</v>
      </c>
      <c r="D4409" s="3" t="s">
        <v>1890</v>
      </c>
      <c r="E4409" s="3" t="s">
        <v>486</v>
      </c>
      <c r="F4409" s="3" t="s">
        <v>10582</v>
      </c>
      <c r="G4409" s="4" t="str">
        <f>HYPERLINK(F4409)</f>
        <v>https://jobseq.eqsuite.com/JobPost/View/67cb805a9b7d511e2c7fec31/cook?lic=2040&amp;uid=37255</v>
      </c>
    </row>
    <row r="4410" spans="1:7" ht="19.95" customHeight="1" x14ac:dyDescent="0.3">
      <c r="A4410" s="6">
        <v>45723</v>
      </c>
      <c r="B4410" s="3" t="s">
        <v>10583</v>
      </c>
      <c r="C4410" s="3" t="s">
        <v>10584</v>
      </c>
      <c r="D4410" s="3" t="s">
        <v>16</v>
      </c>
      <c r="E4410" s="3" t="s">
        <v>247</v>
      </c>
      <c r="F4410" s="3" t="s">
        <v>10585</v>
      </c>
      <c r="G4410" s="4" t="str">
        <f>HYPERLINK(F4410)</f>
        <v>https://jobseq.eqsuite.com/JobPost/View/67e1946e5bcc0b000183389e/scheduling-and-operations-coordinator?lic=2040&amp;uid=37255</v>
      </c>
    </row>
    <row r="4411" spans="1:7" ht="19.95" customHeight="1" x14ac:dyDescent="0.3">
      <c r="A4411" s="6">
        <v>45723</v>
      </c>
      <c r="B4411" s="3" t="s">
        <v>10586</v>
      </c>
      <c r="C4411" s="3" t="s">
        <v>9634</v>
      </c>
      <c r="D4411" s="3" t="s">
        <v>10587</v>
      </c>
      <c r="E4411" s="3" t="s">
        <v>284</v>
      </c>
      <c r="F4411" s="3" t="s">
        <v>10588</v>
      </c>
      <c r="G4411" s="4" t="str">
        <f>HYPERLINK(F4411)</f>
        <v>https://jobseq.eqsuite.com/JobPost/View/67d2165b7f4934d89f370266/patient-educator?lic=2040&amp;uid=37255</v>
      </c>
    </row>
    <row r="4412" spans="1:7" ht="19.95" customHeight="1" x14ac:dyDescent="0.3">
      <c r="A4412" s="6">
        <v>45723</v>
      </c>
      <c r="B4412" s="3" t="s">
        <v>10589</v>
      </c>
      <c r="C4412" s="3" t="s">
        <v>10590</v>
      </c>
      <c r="D4412" s="3" t="s">
        <v>1060</v>
      </c>
      <c r="E4412" s="3" t="s">
        <v>730</v>
      </c>
      <c r="F4412" s="3" t="s">
        <v>10591</v>
      </c>
      <c r="G4412" s="4" t="str">
        <f>HYPERLINK(F4412)</f>
        <v>https://jobseq.eqsuite.com/JobPost/View/67d216317f4934d89f36bd78/retail-assistant-manager?lic=2040&amp;uid=37255</v>
      </c>
    </row>
    <row r="4413" spans="1:7" ht="19.95" customHeight="1" x14ac:dyDescent="0.3">
      <c r="A4413" s="6">
        <v>45723</v>
      </c>
      <c r="B4413" s="3" t="s">
        <v>10592</v>
      </c>
      <c r="C4413" s="3" t="s">
        <v>1072</v>
      </c>
      <c r="D4413" s="3" t="s">
        <v>1073</v>
      </c>
      <c r="E4413" s="3" t="s">
        <v>1027</v>
      </c>
      <c r="F4413" s="3" t="s">
        <v>10593</v>
      </c>
      <c r="G4413" s="4" t="str">
        <f>HYPERLINK(F4413)</f>
        <v>https://jobseq.eqsuite.com/JobPost/View/67ce176b7318e90610242635/tax-auditor-senior-tax-auditor?lic=2040&amp;uid=37255</v>
      </c>
    </row>
    <row r="4414" spans="1:7" ht="19.95" customHeight="1" x14ac:dyDescent="0.3">
      <c r="A4414" s="6">
        <v>45723</v>
      </c>
      <c r="B4414" s="3" t="s">
        <v>10594</v>
      </c>
      <c r="C4414" s="3" t="s">
        <v>253</v>
      </c>
      <c r="D4414" s="3" t="s">
        <v>243</v>
      </c>
      <c r="E4414" s="3" t="s">
        <v>652</v>
      </c>
      <c r="F4414" s="3" t="s">
        <v>10595</v>
      </c>
      <c r="G4414" s="4" t="str">
        <f>HYPERLINK(F4414)</f>
        <v>https://jobseq.eqsuite.com/JobPost/View/67cb80d69b7d50012c286dfa/supervisor-imaging?lic=2040&amp;uid=37255</v>
      </c>
    </row>
    <row r="4415" spans="1:7" ht="19.95" customHeight="1" x14ac:dyDescent="0.3">
      <c r="A4415" s="6">
        <v>45723</v>
      </c>
      <c r="B4415" s="3" t="s">
        <v>10596</v>
      </c>
      <c r="C4415" s="3" t="s">
        <v>44</v>
      </c>
      <c r="D4415" s="3" t="s">
        <v>283</v>
      </c>
      <c r="E4415" s="3" t="s">
        <v>284</v>
      </c>
      <c r="F4415" s="3" t="s">
        <v>10597</v>
      </c>
      <c r="G4415" s="4" t="str">
        <f>HYPERLINK(F4415)</f>
        <v>https://jobseq.eqsuite.com/JobPost/View/67cbec7c9b7d511e2c800f7e/certified-patient-care-assistant-neurology-progressive-care-unit?lic=2040&amp;uid=37255</v>
      </c>
    </row>
    <row r="4416" spans="1:7" ht="19.95" customHeight="1" x14ac:dyDescent="0.3">
      <c r="A4416" s="6">
        <v>45723</v>
      </c>
      <c r="B4416" s="3" t="s">
        <v>10598</v>
      </c>
      <c r="C4416" s="3" t="s">
        <v>8690</v>
      </c>
      <c r="D4416" s="3" t="s">
        <v>7</v>
      </c>
      <c r="E4416" s="3" t="s">
        <v>12</v>
      </c>
      <c r="F4416" s="3" t="s">
        <v>10599</v>
      </c>
      <c r="G4416" s="4" t="str">
        <f>HYPERLINK(F4416)</f>
        <v>https://jobseq.eqsuite.com/JobPost/View/67cbbb5c7792540f502ac834/engineering-apprentice?lic=2040&amp;uid=37255</v>
      </c>
    </row>
    <row r="4417" spans="1:7" ht="19.95" customHeight="1" x14ac:dyDescent="0.3">
      <c r="A4417" s="6">
        <v>45723</v>
      </c>
      <c r="B4417" s="3" t="s">
        <v>2115</v>
      </c>
      <c r="C4417" s="3" t="s">
        <v>2299</v>
      </c>
      <c r="D4417" s="3" t="s">
        <v>7</v>
      </c>
      <c r="E4417" s="3" t="s">
        <v>588</v>
      </c>
      <c r="F4417" s="3" t="s">
        <v>10600</v>
      </c>
      <c r="G4417" s="4" t="str">
        <f>HYPERLINK(F4417)</f>
        <v>https://jobseq.eqsuite.com/JobPost/View/67dcdd779b7d510e00990ff2/travel-physical-therapist?lic=2040&amp;uid=37255</v>
      </c>
    </row>
    <row r="4418" spans="1:7" ht="19.95" customHeight="1" x14ac:dyDescent="0.3">
      <c r="A4418" s="6">
        <v>45723</v>
      </c>
      <c r="B4418" s="3" t="s">
        <v>10601</v>
      </c>
      <c r="C4418" s="3" t="s">
        <v>3880</v>
      </c>
      <c r="D4418" s="3" t="s">
        <v>4539</v>
      </c>
      <c r="E4418" s="3" t="s">
        <v>707</v>
      </c>
      <c r="F4418" s="3" t="s">
        <v>10602</v>
      </c>
      <c r="G4418" s="4" t="str">
        <f>HYPERLINK(F4418)</f>
        <v>https://jobseq.eqsuite.com/JobPost/View/67d216d67f4934d89f37cefb/business-support-specialist-ii?lic=2040&amp;uid=37255</v>
      </c>
    </row>
    <row r="4419" spans="1:7" ht="19.95" customHeight="1" x14ac:dyDescent="0.3">
      <c r="A4419" s="6">
        <v>45723</v>
      </c>
      <c r="B4419" s="3" t="s">
        <v>10603</v>
      </c>
      <c r="C4419" s="3" t="s">
        <v>6798</v>
      </c>
      <c r="D4419" s="3" t="s">
        <v>6799</v>
      </c>
      <c r="E4419" s="3" t="s">
        <v>233</v>
      </c>
      <c r="F4419" s="3" t="s">
        <v>10604</v>
      </c>
      <c r="G4419" s="4" t="str">
        <f>HYPERLINK(F4419)</f>
        <v>https://jobseq.eqsuite.com/JobPost/View/67d218197f4934d89f39da6c/customer-service-rep-csr?lic=2040&amp;uid=37255</v>
      </c>
    </row>
    <row r="4420" spans="1:7" ht="19.95" customHeight="1" x14ac:dyDescent="0.3">
      <c r="A4420" s="6">
        <v>45723</v>
      </c>
      <c r="B4420" s="3" t="s">
        <v>10605</v>
      </c>
      <c r="C4420" s="3" t="s">
        <v>1476</v>
      </c>
      <c r="D4420" s="3" t="s">
        <v>7</v>
      </c>
      <c r="E4420" s="3" t="s">
        <v>175</v>
      </c>
      <c r="F4420" s="3" t="s">
        <v>10606</v>
      </c>
      <c r="G4420" s="4" t="str">
        <f>HYPERLINK(F4420)</f>
        <v>https://jobseq.eqsuite.com/JobPost/View/67d461a6bdd0dc0001fe1f30/travel-vascular-tech-2-026-per-week-in-mesa-az?lic=2040&amp;uid=37255</v>
      </c>
    </row>
    <row r="4421" spans="1:7" ht="19.95" customHeight="1" x14ac:dyDescent="0.3">
      <c r="A4421" s="6">
        <v>45723</v>
      </c>
      <c r="B4421" s="3" t="s">
        <v>10607</v>
      </c>
      <c r="C4421" s="3" t="s">
        <v>1476</v>
      </c>
      <c r="D4421" s="3" t="s">
        <v>7</v>
      </c>
      <c r="E4421" s="3" t="s">
        <v>175</v>
      </c>
      <c r="F4421" s="3" t="s">
        <v>10608</v>
      </c>
      <c r="G4421" s="4" t="str">
        <f>HYPERLINK(F4421)</f>
        <v>https://jobseq.eqsuite.com/JobPost/View/67d1be2fbe24b60001c55409/travel-cath-lab-tech-2-613-per-week-in-az?lic=2040&amp;uid=37255</v>
      </c>
    </row>
    <row r="4422" spans="1:7" ht="19.95" customHeight="1" x14ac:dyDescent="0.3">
      <c r="A4422" s="6">
        <v>45723</v>
      </c>
      <c r="B4422" s="3" t="s">
        <v>10609</v>
      </c>
      <c r="C4422" s="3" t="s">
        <v>6783</v>
      </c>
      <c r="D4422" s="3" t="s">
        <v>10115</v>
      </c>
      <c r="E4422" s="3" t="s">
        <v>1419</v>
      </c>
      <c r="F4422" s="3" t="s">
        <v>10610</v>
      </c>
      <c r="G4422" s="4" t="str">
        <f>HYPERLINK(F4422)</f>
        <v>https://jobseq.eqsuite.com/JobPost/View/67ceb5409b7d50012c294941/admissions-counselor-night-s?lic=2040&amp;uid=37255</v>
      </c>
    </row>
    <row r="4423" spans="1:7" ht="19.95" customHeight="1" x14ac:dyDescent="0.3">
      <c r="A4423" s="6">
        <v>45723</v>
      </c>
      <c r="B4423" s="3" t="s">
        <v>10611</v>
      </c>
      <c r="C4423" s="3" t="s">
        <v>1072</v>
      </c>
      <c r="D4423" s="3" t="s">
        <v>1073</v>
      </c>
      <c r="E4423" s="3" t="s">
        <v>10612</v>
      </c>
      <c r="F4423" s="3" t="s">
        <v>10613</v>
      </c>
      <c r="G4423" s="4" t="str">
        <f>HYPERLINK(F4423)</f>
        <v>https://jobseq.eqsuite.com/JobPost/View/67cb76209b7d50012c28677a/energy-control-center-operator?lic=2040&amp;uid=37255</v>
      </c>
    </row>
    <row r="4424" spans="1:7" ht="19.95" customHeight="1" x14ac:dyDescent="0.3">
      <c r="A4424" s="6">
        <v>45723</v>
      </c>
      <c r="B4424" s="3" t="s">
        <v>10614</v>
      </c>
      <c r="C4424" s="3" t="s">
        <v>10563</v>
      </c>
      <c r="D4424" s="3" t="s">
        <v>279</v>
      </c>
      <c r="E4424" s="3" t="s">
        <v>2374</v>
      </c>
      <c r="F4424" s="3" t="s">
        <v>10615</v>
      </c>
      <c r="G4424" s="4" t="str">
        <f>HYPERLINK(F4424)</f>
        <v>https://jobseq.eqsuite.com/JobPost/View/67d215bc7f4934d89f35f2a4/veterinary-technician-oncology?lic=2040&amp;uid=37255</v>
      </c>
    </row>
    <row r="4425" spans="1:7" ht="19.95" customHeight="1" x14ac:dyDescent="0.3">
      <c r="A4425" s="6">
        <v>45723</v>
      </c>
      <c r="B4425" s="3" t="s">
        <v>10616</v>
      </c>
      <c r="C4425" s="3" t="s">
        <v>565</v>
      </c>
      <c r="D4425" s="3" t="s">
        <v>16</v>
      </c>
      <c r="E4425" s="3" t="s">
        <v>2997</v>
      </c>
      <c r="F4425" s="3" t="s">
        <v>10617</v>
      </c>
      <c r="G4425" s="4" t="str">
        <f>HYPERLINK(F4425)</f>
        <v>https://jobseq.eqsuite.com/JobPost/View/67daf9b9e3617a0001d78517/loan-documentation-specialist?lic=2040&amp;uid=37255</v>
      </c>
    </row>
    <row r="4426" spans="1:7" ht="19.95" customHeight="1" x14ac:dyDescent="0.3">
      <c r="A4426" s="6">
        <v>45723</v>
      </c>
      <c r="B4426" s="3" t="s">
        <v>10618</v>
      </c>
      <c r="C4426" s="3" t="s">
        <v>56</v>
      </c>
      <c r="D4426" s="3" t="s">
        <v>16</v>
      </c>
      <c r="E4426" s="3" t="s">
        <v>831</v>
      </c>
      <c r="F4426" s="3" t="s">
        <v>10619</v>
      </c>
      <c r="G4426" s="4" t="str">
        <f>HYPERLINK(F4426)</f>
        <v>https://jobseq.eqsuite.com/JobPost/View/67cbe5cd9b7d50012c288e32/engineer-principal-engineer-guidance-navigation-control-2-3?lic=2040&amp;uid=37255</v>
      </c>
    </row>
    <row r="4427" spans="1:7" ht="19.95" customHeight="1" x14ac:dyDescent="0.3">
      <c r="A4427" s="6">
        <v>45723</v>
      </c>
      <c r="B4427" s="3" t="s">
        <v>10620</v>
      </c>
      <c r="C4427" s="3" t="s">
        <v>10621</v>
      </c>
      <c r="D4427" s="3" t="s">
        <v>7</v>
      </c>
      <c r="E4427" s="3" t="s">
        <v>74</v>
      </c>
      <c r="F4427" s="3" t="s">
        <v>10622</v>
      </c>
      <c r="G4427" s="4" t="str">
        <f>HYPERLINK(F4427)</f>
        <v>https://jobseq.eqsuite.com/JobPost/View/67d4618cbdd0dc0001fdd083/travel-rn-peds-er-job-available-in-mesa-az-make-1-961wk?lic=2040&amp;uid=37255</v>
      </c>
    </row>
    <row r="4428" spans="1:7" ht="19.95" customHeight="1" x14ac:dyDescent="0.3">
      <c r="A4428" s="6">
        <v>45723</v>
      </c>
      <c r="B4428" s="3" t="s">
        <v>10623</v>
      </c>
      <c r="C4428" s="3" t="s">
        <v>1476</v>
      </c>
      <c r="D4428" s="3" t="s">
        <v>7</v>
      </c>
      <c r="E4428" s="3" t="s">
        <v>2637</v>
      </c>
      <c r="F4428" s="3" t="s">
        <v>10624</v>
      </c>
      <c r="G4428" s="4" t="str">
        <f>HYPERLINK(F4428)</f>
        <v>https://jobseq.eqsuite.com/JobPost/View/67d30ffd0b6a7b00016b7ddb/travel-physical-therapy-assistant-pta-1-275-per-week-in-az?lic=2040&amp;uid=37255</v>
      </c>
    </row>
    <row r="4429" spans="1:7" ht="19.95" customHeight="1" x14ac:dyDescent="0.3">
      <c r="A4429" s="6">
        <v>45723</v>
      </c>
      <c r="B4429" s="3" t="s">
        <v>10625</v>
      </c>
      <c r="C4429" s="3" t="s">
        <v>1476</v>
      </c>
      <c r="D4429" s="3" t="s">
        <v>7</v>
      </c>
      <c r="E4429" s="3" t="s">
        <v>1336</v>
      </c>
      <c r="F4429" s="3" t="s">
        <v>10626</v>
      </c>
      <c r="G4429" s="4" t="str">
        <f>HYPERLINK(F4429)</f>
        <v>https://jobseq.eqsuite.com/JobPost/View/67cc782c2295a1000173f1d3/travel-pharmacist-2-706-per-week-in-az?lic=2040&amp;uid=37255</v>
      </c>
    </row>
    <row r="4430" spans="1:7" ht="19.95" customHeight="1" x14ac:dyDescent="0.3">
      <c r="A4430" s="6">
        <v>45723</v>
      </c>
      <c r="B4430" s="3" t="s">
        <v>10627</v>
      </c>
      <c r="C4430" s="3" t="s">
        <v>1476</v>
      </c>
      <c r="D4430" s="3" t="s">
        <v>7</v>
      </c>
      <c r="E4430" s="3" t="s">
        <v>1217</v>
      </c>
      <c r="F4430" s="3" t="s">
        <v>10628</v>
      </c>
      <c r="G4430" s="4" t="str">
        <f>HYPERLINK(F4430)</f>
        <v>https://jobseq.eqsuite.com/JobPost/View/67cdca59c9af5200015e4bdc/travel-certified-occupational-therapist-assistant-cota-1-507-per-week-in-az?lic=2040&amp;uid=37255</v>
      </c>
    </row>
    <row r="4431" spans="1:7" ht="19.95" customHeight="1" x14ac:dyDescent="0.3">
      <c r="A4431" s="6">
        <v>45723</v>
      </c>
      <c r="B4431" s="3" t="s">
        <v>10629</v>
      </c>
      <c r="C4431" s="3" t="s">
        <v>266</v>
      </c>
      <c r="D4431" s="3" t="s">
        <v>21</v>
      </c>
      <c r="E4431" s="3" t="s">
        <v>12</v>
      </c>
      <c r="F4431" s="3" t="s">
        <v>10630</v>
      </c>
      <c r="G4431" s="4" t="str">
        <f>HYPERLINK(F4431)</f>
        <v>https://jobseq.eqsuite.com/JobPost/View/67cc02279b7d511e2c801a74/industrial-maintenance-technician-night-shift-12-hr-shifts?lic=2040&amp;uid=37255</v>
      </c>
    </row>
    <row r="4432" spans="1:7" ht="19.95" customHeight="1" x14ac:dyDescent="0.3">
      <c r="A4432" s="6">
        <v>45723</v>
      </c>
      <c r="B4432" s="3" t="s">
        <v>10631</v>
      </c>
      <c r="C4432" s="3" t="s">
        <v>266</v>
      </c>
      <c r="D4432" s="3" t="s">
        <v>21</v>
      </c>
      <c r="E4432" s="3" t="s">
        <v>12</v>
      </c>
      <c r="F4432" s="3" t="s">
        <v>10632</v>
      </c>
      <c r="G4432" s="4" t="str">
        <f>HYPERLINK(F4432)</f>
        <v>https://jobseq.eqsuite.com/JobPost/View/67cc02279b7d511e2c801a69/manufacturing-maintenance-technician-night-shift-12-hr-shifts?lic=2040&amp;uid=37255</v>
      </c>
    </row>
    <row r="4433" spans="1:7" ht="19.95" customHeight="1" x14ac:dyDescent="0.3">
      <c r="A4433" s="6">
        <v>45723</v>
      </c>
      <c r="B4433" s="3" t="s">
        <v>10633</v>
      </c>
      <c r="C4433" s="3" t="s">
        <v>344</v>
      </c>
      <c r="D4433" s="3" t="s">
        <v>7</v>
      </c>
      <c r="E4433" s="3" t="s">
        <v>10634</v>
      </c>
      <c r="F4433" s="3" t="s">
        <v>10635</v>
      </c>
      <c r="G4433" s="4" t="str">
        <f>HYPERLINK(F4433)</f>
        <v>https://jobseq.eqsuite.com/JobPost/View/67cdc967c9af5200015b389c/ashs-pt-pal-peer-assisted-learning-tutors-non-work-study?lic=2040&amp;uid=37255</v>
      </c>
    </row>
    <row r="4434" spans="1:7" ht="19.95" customHeight="1" x14ac:dyDescent="0.3">
      <c r="A4434" s="6">
        <v>45723</v>
      </c>
      <c r="B4434" s="3" t="s">
        <v>10636</v>
      </c>
      <c r="C4434" s="3" t="s">
        <v>360</v>
      </c>
      <c r="D4434" s="3" t="s">
        <v>360</v>
      </c>
      <c r="E4434" s="3" t="s">
        <v>8122</v>
      </c>
      <c r="F4434" s="3" t="s">
        <v>10637</v>
      </c>
      <c r="G4434" s="4" t="str">
        <f>HYPERLINK(F4434)</f>
        <v>https://jobseq.eqsuite.com/JobPost/View/67cf1ad04dce6400017b68d2/forensic-services-supervisor?lic=2040&amp;uid=37255</v>
      </c>
    </row>
    <row r="4435" spans="1:7" ht="19.95" customHeight="1" x14ac:dyDescent="0.3">
      <c r="A4435" s="6">
        <v>45723</v>
      </c>
      <c r="B4435" s="3" t="s">
        <v>5427</v>
      </c>
      <c r="C4435" s="3" t="s">
        <v>266</v>
      </c>
      <c r="D4435" s="3" t="s">
        <v>21</v>
      </c>
      <c r="E4435" s="3" t="s">
        <v>12</v>
      </c>
      <c r="F4435" s="3" t="s">
        <v>10638</v>
      </c>
      <c r="G4435" s="4" t="str">
        <f>HYPERLINK(F4435)</f>
        <v>https://jobseq.eqsuite.com/JobPost/View/67cc02279b7d50012c289bf6/industrial-maintenance-technician-3rd-shift?lic=2040&amp;uid=37255</v>
      </c>
    </row>
    <row r="4436" spans="1:7" ht="19.95" customHeight="1" x14ac:dyDescent="0.3">
      <c r="A4436" s="6">
        <v>45723</v>
      </c>
      <c r="B4436" s="3" t="s">
        <v>10639</v>
      </c>
      <c r="C4436" s="3" t="s">
        <v>266</v>
      </c>
      <c r="D4436" s="3" t="s">
        <v>21</v>
      </c>
      <c r="E4436" s="3" t="s">
        <v>12</v>
      </c>
      <c r="F4436" s="3" t="s">
        <v>10640</v>
      </c>
      <c r="G4436" s="4" t="str">
        <f>HYPERLINK(F4436)</f>
        <v>https://jobseq.eqsuite.com/JobPost/View/67cc02277792540f502ae564/manufacturing-maintenance-technician-3rd-shift?lic=2040&amp;uid=37255</v>
      </c>
    </row>
    <row r="4437" spans="1:7" ht="19.95" customHeight="1" x14ac:dyDescent="0.3">
      <c r="A4437" s="6">
        <v>45722</v>
      </c>
      <c r="B4437" s="3" t="s">
        <v>10641</v>
      </c>
      <c r="C4437" s="3" t="s">
        <v>10642</v>
      </c>
      <c r="D4437" s="3" t="s">
        <v>16</v>
      </c>
      <c r="E4437" s="3" t="s">
        <v>1468</v>
      </c>
      <c r="F4437" s="3" t="s">
        <v>10643</v>
      </c>
      <c r="G4437" s="4" t="str">
        <f>HYPERLINK(F4437)</f>
        <v>https://jobseq.eqsuite.com/JobPost/View/67cf1ef14dce6400017d2906/seafood-clerk?lic=2040&amp;uid=37255</v>
      </c>
    </row>
    <row r="4438" spans="1:7" ht="19.95" customHeight="1" x14ac:dyDescent="0.3">
      <c r="A4438" s="6">
        <v>45722</v>
      </c>
      <c r="B4438" s="3" t="s">
        <v>10644</v>
      </c>
      <c r="C4438" s="3" t="s">
        <v>1638</v>
      </c>
      <c r="D4438" s="3" t="s">
        <v>6938</v>
      </c>
      <c r="E4438" s="3" t="s">
        <v>730</v>
      </c>
      <c r="F4438" s="3" t="s">
        <v>10645</v>
      </c>
      <c r="G4438" s="4" t="str">
        <f>HYPERLINK(F4438)</f>
        <v>https://jobseq.eqsuite.com/JobPost/View/67d2e0bc7792540f502d44d9/sunglass-hut-assistant-manager-ii?lic=2040&amp;uid=37255</v>
      </c>
    </row>
    <row r="4439" spans="1:7" ht="19.95" customHeight="1" x14ac:dyDescent="0.3">
      <c r="A4439" s="6">
        <v>45722</v>
      </c>
      <c r="B4439" s="3" t="s">
        <v>6144</v>
      </c>
      <c r="C4439" s="3" t="s">
        <v>6145</v>
      </c>
      <c r="D4439" s="3" t="s">
        <v>1323</v>
      </c>
      <c r="E4439" s="3" t="s">
        <v>1468</v>
      </c>
      <c r="F4439" s="3" t="s">
        <v>10646</v>
      </c>
      <c r="G4439" s="4" t="str">
        <f>HYPERLINK(F4439)</f>
        <v>https://jobseq.eqsuite.com/JobPost/View/67d216147f4934d89f368b72/back-of-house?lic=2040&amp;uid=37255</v>
      </c>
    </row>
    <row r="4440" spans="1:7" ht="19.95" customHeight="1" x14ac:dyDescent="0.3">
      <c r="A4440" s="6">
        <v>45722</v>
      </c>
      <c r="B4440" s="3" t="s">
        <v>173</v>
      </c>
      <c r="C4440" s="3" t="s">
        <v>1385</v>
      </c>
      <c r="D4440" s="3" t="s">
        <v>16</v>
      </c>
      <c r="E4440" s="3" t="s">
        <v>175</v>
      </c>
      <c r="F4440" s="3" t="s">
        <v>10647</v>
      </c>
      <c r="G4440" s="4" t="str">
        <f>HYPERLINK(F4440)</f>
        <v>https://jobseq.eqsuite.com/JobPost/View/67c9d5c39b7d50012c2791ed/travel-nurse-rn-cardiac-cath-lab?lic=2040&amp;uid=37255</v>
      </c>
    </row>
    <row r="4441" spans="1:7" ht="19.95" customHeight="1" x14ac:dyDescent="0.3">
      <c r="A4441" s="6">
        <v>45722</v>
      </c>
      <c r="B4441" s="3" t="s">
        <v>10648</v>
      </c>
      <c r="C4441" s="3" t="s">
        <v>2636</v>
      </c>
      <c r="D4441" s="3" t="s">
        <v>16</v>
      </c>
      <c r="E4441" s="3" t="s">
        <v>954</v>
      </c>
      <c r="F4441" s="3" t="s">
        <v>10649</v>
      </c>
      <c r="G4441" s="4" t="str">
        <f>HYPERLINK(F4441)</f>
        <v>https://jobseq.eqsuite.com/JobPost/View/67d9a835d664da00015d1391/speech-language-pathologist-sante-prn?lic=2040&amp;uid=37255</v>
      </c>
    </row>
    <row r="4442" spans="1:7" ht="19.95" customHeight="1" x14ac:dyDescent="0.3">
      <c r="A4442" s="6">
        <v>45722</v>
      </c>
      <c r="B4442" s="3" t="s">
        <v>10650</v>
      </c>
      <c r="C4442" s="3" t="s">
        <v>10290</v>
      </c>
      <c r="D4442" s="3" t="s">
        <v>320</v>
      </c>
      <c r="E4442" s="3" t="s">
        <v>74</v>
      </c>
      <c r="F4442" s="3" t="s">
        <v>10651</v>
      </c>
      <c r="G4442" s="4" t="str">
        <f>HYPERLINK(F4442)</f>
        <v>https://jobseq.eqsuite.com/JobPost/View/67d216bc7f4934d89f37a32e/hiring-a-registered-nurse-rn-for-a-school-near-phoenix-az?lic=2040&amp;uid=37255</v>
      </c>
    </row>
    <row r="4443" spans="1:7" ht="19.95" customHeight="1" x14ac:dyDescent="0.3">
      <c r="A4443" s="6">
        <v>45722</v>
      </c>
      <c r="B4443" s="3" t="s">
        <v>10652</v>
      </c>
      <c r="C4443" s="3" t="s">
        <v>10653</v>
      </c>
      <c r="D4443" s="3" t="s">
        <v>3188</v>
      </c>
      <c r="E4443" s="3" t="s">
        <v>74</v>
      </c>
      <c r="F4443" s="3" t="s">
        <v>10654</v>
      </c>
      <c r="G4443" s="4" t="str">
        <f>HYPERLINK(F4443)</f>
        <v>https://jobseq.eqsuite.com/JobPost/View/67d216ad7f4934d89f3789ee/rn-registered-nurse-west-valley?lic=2040&amp;uid=37255</v>
      </c>
    </row>
    <row r="4444" spans="1:7" ht="19.95" customHeight="1" x14ac:dyDescent="0.3">
      <c r="A4444" s="6">
        <v>45722</v>
      </c>
      <c r="B4444" s="3" t="s">
        <v>10655</v>
      </c>
      <c r="C4444" s="3" t="s">
        <v>8932</v>
      </c>
      <c r="D4444" s="3" t="s">
        <v>21</v>
      </c>
      <c r="E4444" s="3" t="s">
        <v>37</v>
      </c>
      <c r="F4444" s="3" t="s">
        <v>10656</v>
      </c>
      <c r="G4444" s="4" t="str">
        <f>HYPERLINK(F4444)</f>
        <v>https://jobseq.eqsuite.com/JobPost/View/67d217c97f4934d89f395cd3/ping-azure-active-directory-engineer-avp?lic=2040&amp;uid=37255</v>
      </c>
    </row>
    <row r="4445" spans="1:7" ht="19.95" customHeight="1" x14ac:dyDescent="0.3">
      <c r="A4445" s="6">
        <v>45722</v>
      </c>
      <c r="B4445" s="3" t="s">
        <v>10657</v>
      </c>
      <c r="C4445" s="3" t="s">
        <v>10658</v>
      </c>
      <c r="D4445" s="3" t="s">
        <v>21</v>
      </c>
      <c r="E4445" s="3" t="s">
        <v>426</v>
      </c>
      <c r="F4445" s="3" t="s">
        <v>10659</v>
      </c>
      <c r="G4445" s="4" t="str">
        <f>HYPERLINK(F4445)</f>
        <v>https://jobseq.eqsuite.com/JobPost/View/67c902657792540f50298d44/divisional-director?lic=2040&amp;uid=37255</v>
      </c>
    </row>
    <row r="4446" spans="1:7" ht="19.95" customHeight="1" x14ac:dyDescent="0.3">
      <c r="A4446" s="6">
        <v>45722</v>
      </c>
      <c r="B4446" s="3" t="s">
        <v>10660</v>
      </c>
      <c r="C4446" s="3" t="s">
        <v>10658</v>
      </c>
      <c r="D4446" s="3" t="s">
        <v>21</v>
      </c>
      <c r="E4446" s="3" t="s">
        <v>247</v>
      </c>
      <c r="F4446" s="3" t="s">
        <v>10661</v>
      </c>
      <c r="G4446" s="4" t="str">
        <f>HYPERLINK(F4446)</f>
        <v>https://jobseq.eqsuite.com/JobPost/View/67c902617318e906102341e1/director-business-development?lic=2040&amp;uid=37255</v>
      </c>
    </row>
    <row r="4447" spans="1:7" ht="19.95" customHeight="1" x14ac:dyDescent="0.3">
      <c r="A4447" s="6">
        <v>45722</v>
      </c>
      <c r="B4447" s="3" t="s">
        <v>10662</v>
      </c>
      <c r="C4447" s="3" t="s">
        <v>10663</v>
      </c>
      <c r="D4447" s="3" t="s">
        <v>21</v>
      </c>
      <c r="E4447" s="3" t="s">
        <v>648</v>
      </c>
      <c r="F4447" s="3" t="s">
        <v>10664</v>
      </c>
      <c r="G4447" s="4" t="str">
        <f>HYPERLINK(F4447)</f>
        <v>https://jobseq.eqsuite.com/JobPost/View/67cb267f55f8ab00019e1aec/training-specialist?lic=2040&amp;uid=37255</v>
      </c>
    </row>
    <row r="4448" spans="1:7" ht="19.95" customHeight="1" x14ac:dyDescent="0.3">
      <c r="A4448" s="6">
        <v>45722</v>
      </c>
      <c r="B4448" s="3" t="s">
        <v>10665</v>
      </c>
      <c r="C4448" s="3" t="s">
        <v>10666</v>
      </c>
      <c r="D4448" s="3" t="s">
        <v>16</v>
      </c>
      <c r="E4448" s="3" t="s">
        <v>513</v>
      </c>
      <c r="F4448" s="3" t="s">
        <v>10667</v>
      </c>
      <c r="G4448" s="4" t="str">
        <f>HYPERLINK(F4448)</f>
        <v>https://jobseq.eqsuite.com/JobPost/View/67cf25ca4dce640001881ef0/net-developer?lic=2040&amp;uid=37255</v>
      </c>
    </row>
    <row r="4449" spans="1:7" ht="19.95" customHeight="1" x14ac:dyDescent="0.3">
      <c r="A4449" s="6">
        <v>45722</v>
      </c>
      <c r="B4449" s="3" t="s">
        <v>10668</v>
      </c>
      <c r="C4449" s="3" t="s">
        <v>10669</v>
      </c>
      <c r="D4449" s="3" t="s">
        <v>360</v>
      </c>
      <c r="E4449" s="3" t="s">
        <v>1898</v>
      </c>
      <c r="F4449" s="3" t="s">
        <v>10670</v>
      </c>
      <c r="G4449" s="4" t="str">
        <f>HYPERLINK(F4449)</f>
        <v>https://jobseq.eqsuite.com/JobPost/View/67cf1ff84dce6400017ebf14/retail-merchandiser-north-az?lic=2040&amp;uid=37255</v>
      </c>
    </row>
    <row r="4450" spans="1:7" ht="19.95" customHeight="1" x14ac:dyDescent="0.3">
      <c r="A4450" s="6">
        <v>45722</v>
      </c>
      <c r="B4450" s="3" t="s">
        <v>10430</v>
      </c>
      <c r="C4450" s="3" t="s">
        <v>913</v>
      </c>
      <c r="D4450" s="3" t="s">
        <v>16</v>
      </c>
      <c r="E4450" s="3" t="s">
        <v>74</v>
      </c>
      <c r="F4450" s="3" t="s">
        <v>10671</v>
      </c>
      <c r="G4450" s="4" t="str">
        <f>HYPERLINK(F4450)</f>
        <v>https://jobseq.eqsuite.com/JobPost/View/67c8a3d49b7d50012c270035/travel-registered-nurse-telemetry?lic=2040&amp;uid=37255</v>
      </c>
    </row>
    <row r="4451" spans="1:7" ht="19.95" customHeight="1" x14ac:dyDescent="0.3">
      <c r="A4451" s="6">
        <v>45722</v>
      </c>
      <c r="B4451" s="3" t="s">
        <v>10672</v>
      </c>
      <c r="C4451" s="3" t="s">
        <v>44</v>
      </c>
      <c r="D4451" s="3" t="s">
        <v>1467</v>
      </c>
      <c r="E4451" s="3" t="s">
        <v>125</v>
      </c>
      <c r="F4451" s="3" t="s">
        <v>10673</v>
      </c>
      <c r="G4451" s="4" t="str">
        <f>HYPERLINK(F4451)</f>
        <v>https://jobseq.eqsuite.com/JobPost/View/67ca99377792540f502a4d6d/float-medical-assistant-queen-creek?lic=2040&amp;uid=37255</v>
      </c>
    </row>
    <row r="4452" spans="1:7" ht="19.95" customHeight="1" x14ac:dyDescent="0.3">
      <c r="A4452" s="6">
        <v>45722</v>
      </c>
      <c r="B4452" s="3" t="s">
        <v>10674</v>
      </c>
      <c r="C4452" s="3" t="s">
        <v>8352</v>
      </c>
      <c r="D4452" s="3" t="s">
        <v>360</v>
      </c>
      <c r="E4452" s="3" t="s">
        <v>486</v>
      </c>
      <c r="F4452" s="3" t="s">
        <v>10675</v>
      </c>
      <c r="G4452" s="4" t="str">
        <f>HYPERLINK(F4452)</f>
        <v>https://jobseq.eqsuite.com/JobPost/View/67cf26684dce64000188f364/gilbert-salad-sandwich-cook?lic=2040&amp;uid=37255</v>
      </c>
    </row>
    <row r="4453" spans="1:7" ht="19.95" customHeight="1" x14ac:dyDescent="0.3">
      <c r="A4453" s="6">
        <v>45722</v>
      </c>
      <c r="B4453" s="3" t="s">
        <v>10676</v>
      </c>
      <c r="C4453" s="3" t="s">
        <v>257</v>
      </c>
      <c r="D4453" s="3" t="s">
        <v>16</v>
      </c>
      <c r="E4453" s="3" t="s">
        <v>2571</v>
      </c>
      <c r="F4453" s="3" t="s">
        <v>10677</v>
      </c>
      <c r="G4453" s="4" t="str">
        <f>HYPERLINK(F4453)</f>
        <v>https://jobseq.eqsuite.com/JobPost/View/67cf271b4dce6400018a0e1e/doggie-day-camp?lic=2040&amp;uid=37255</v>
      </c>
    </row>
    <row r="4454" spans="1:7" ht="19.95" customHeight="1" x14ac:dyDescent="0.3">
      <c r="A4454" s="6">
        <v>45722</v>
      </c>
      <c r="B4454" s="3" t="s">
        <v>10678</v>
      </c>
      <c r="C4454" s="3" t="s">
        <v>1430</v>
      </c>
      <c r="D4454" s="3" t="s">
        <v>7</v>
      </c>
      <c r="E4454" s="3" t="s">
        <v>70</v>
      </c>
      <c r="F4454" s="3" t="s">
        <v>10679</v>
      </c>
      <c r="G4454" s="4" t="str">
        <f>HYPERLINK(F4454)</f>
        <v>https://jobseq.eqsuite.com/JobPost/View/67c9ee177318e90610236e7f/site-account-manager?lic=2040&amp;uid=37255</v>
      </c>
    </row>
    <row r="4455" spans="1:7" ht="19.95" customHeight="1" x14ac:dyDescent="0.3">
      <c r="A4455" s="6">
        <v>45722</v>
      </c>
      <c r="B4455" s="3" t="s">
        <v>10680</v>
      </c>
      <c r="C4455" s="3" t="s">
        <v>4545</v>
      </c>
      <c r="D4455" s="3" t="s">
        <v>7</v>
      </c>
      <c r="E4455" s="3" t="s">
        <v>364</v>
      </c>
      <c r="F4455" s="3" t="s">
        <v>10681</v>
      </c>
      <c r="G4455" s="4" t="str">
        <f>HYPERLINK(F4455)</f>
        <v>https://jobseq.eqsuite.com/JobPost/View/67cc77f62295a100017335f3/chief-financial-officer?lic=2040&amp;uid=37255</v>
      </c>
    </row>
    <row r="4456" spans="1:7" ht="19.95" customHeight="1" x14ac:dyDescent="0.3">
      <c r="A4456" s="6">
        <v>45722</v>
      </c>
      <c r="B4456" s="3" t="s">
        <v>10682</v>
      </c>
      <c r="C4456" s="3" t="s">
        <v>409</v>
      </c>
      <c r="D4456" s="3" t="s">
        <v>21</v>
      </c>
      <c r="E4456" s="3" t="s">
        <v>37</v>
      </c>
      <c r="F4456" s="3" t="s">
        <v>10683</v>
      </c>
      <c r="G4456" s="4" t="str">
        <f>HYPERLINK(F4456)</f>
        <v>https://jobseq.eqsuite.com/JobPost/View/67cf213e4dce64000180b354/senior-manager-sap-implementation?lic=2040&amp;uid=37255</v>
      </c>
    </row>
    <row r="4457" spans="1:7" ht="19.95" customHeight="1" x14ac:dyDescent="0.3">
      <c r="A4457" s="6">
        <v>45722</v>
      </c>
      <c r="B4457" s="3" t="s">
        <v>10684</v>
      </c>
      <c r="C4457" s="3" t="s">
        <v>696</v>
      </c>
      <c r="D4457" s="3" t="s">
        <v>16</v>
      </c>
      <c r="E4457" s="3" t="s">
        <v>652</v>
      </c>
      <c r="F4457" s="3" t="s">
        <v>10685</v>
      </c>
      <c r="G4457" s="4" t="str">
        <f>HYPERLINK(F4457)</f>
        <v>https://jobseq.eqsuite.com/JobPost/View/67cf200a4dce6400017edc58/federal-practice-leader?lic=2040&amp;uid=37255</v>
      </c>
    </row>
    <row r="4458" spans="1:7" ht="19.95" customHeight="1" x14ac:dyDescent="0.3">
      <c r="A4458" s="6">
        <v>45722</v>
      </c>
      <c r="B4458" s="3" t="s">
        <v>10686</v>
      </c>
      <c r="C4458" s="3" t="s">
        <v>587</v>
      </c>
      <c r="D4458" s="3" t="s">
        <v>7</v>
      </c>
      <c r="E4458" s="3" t="s">
        <v>8</v>
      </c>
      <c r="F4458" s="3" t="s">
        <v>10687</v>
      </c>
      <c r="G4458" s="4" t="str">
        <f>HYPERLINK(F4458)</f>
        <v>https://jobseq.eqsuite.com/JobPost/View/67c9e93f9b7d50012c27993f/occupational-therapist-citadel-post-acute?lic=2040&amp;uid=37255</v>
      </c>
    </row>
    <row r="4459" spans="1:7" ht="19.95" customHeight="1" x14ac:dyDescent="0.3">
      <c r="A4459" s="6">
        <v>45722</v>
      </c>
      <c r="B4459" s="3" t="s">
        <v>10688</v>
      </c>
      <c r="C4459" s="3" t="s">
        <v>587</v>
      </c>
      <c r="D4459" s="3" t="s">
        <v>7</v>
      </c>
      <c r="E4459" s="3" t="s">
        <v>2637</v>
      </c>
      <c r="F4459" s="3" t="s">
        <v>10689</v>
      </c>
      <c r="G4459" s="4" t="str">
        <f>HYPERLINK(F4459)</f>
        <v>https://jobseq.eqsuite.com/JobPost/View/67c9e93f9b7d50012c279943/pta-physical-therapist-assistant-springdale-village?lic=2040&amp;uid=37255</v>
      </c>
    </row>
    <row r="4460" spans="1:7" ht="19.95" customHeight="1" x14ac:dyDescent="0.3">
      <c r="A4460" s="6">
        <v>45722</v>
      </c>
      <c r="B4460" s="3" t="s">
        <v>10690</v>
      </c>
      <c r="C4460" s="3" t="s">
        <v>8856</v>
      </c>
      <c r="D4460" s="3" t="s">
        <v>16</v>
      </c>
      <c r="E4460" s="3" t="s">
        <v>233</v>
      </c>
      <c r="F4460" s="3" t="s">
        <v>10691</v>
      </c>
      <c r="G4460" s="4" t="str">
        <f>HYPERLINK(F4460)</f>
        <v>https://jobseq.eqsuite.com/JobPost/View/67cf259c4dce64000187cf52/customer-experience-expert?lic=2040&amp;uid=37255</v>
      </c>
    </row>
    <row r="4461" spans="1:7" ht="19.95" customHeight="1" x14ac:dyDescent="0.3">
      <c r="A4461" s="6">
        <v>45722</v>
      </c>
      <c r="B4461" s="3" t="s">
        <v>10692</v>
      </c>
      <c r="C4461" s="3" t="s">
        <v>10693</v>
      </c>
      <c r="D4461" s="3" t="s">
        <v>16</v>
      </c>
      <c r="E4461" s="3" t="s">
        <v>1275</v>
      </c>
      <c r="F4461" s="3" t="s">
        <v>10694</v>
      </c>
      <c r="G4461" s="4" t="str">
        <f>HYPERLINK(F4461)</f>
        <v>https://jobseq.eqsuite.com/JobPost/View/67cf24614dce64000185f712/service-lead-communications-technician?lic=2040&amp;uid=37255</v>
      </c>
    </row>
    <row r="4462" spans="1:7" ht="19.95" customHeight="1" x14ac:dyDescent="0.3">
      <c r="A4462" s="6">
        <v>45722</v>
      </c>
      <c r="B4462" s="3" t="s">
        <v>721</v>
      </c>
      <c r="C4462" s="3" t="s">
        <v>3034</v>
      </c>
      <c r="D4462" s="3" t="s">
        <v>189</v>
      </c>
      <c r="E4462" s="3" t="s">
        <v>371</v>
      </c>
      <c r="F4462" s="3" t="s">
        <v>10695</v>
      </c>
      <c r="G4462" s="4" t="str">
        <f>HYPERLINK(F4462)</f>
        <v>https://jobseq.eqsuite.com/JobPost/View/67caa76e9b7d511e2c7f88ca/inventory-control-specialist?lic=2040&amp;uid=37255</v>
      </c>
    </row>
    <row r="4463" spans="1:7" ht="19.95" customHeight="1" x14ac:dyDescent="0.3">
      <c r="A4463" s="6">
        <v>45722</v>
      </c>
      <c r="B4463" s="3" t="s">
        <v>10696</v>
      </c>
      <c r="C4463" s="3" t="s">
        <v>10697</v>
      </c>
      <c r="D4463" s="3" t="s">
        <v>10698</v>
      </c>
      <c r="E4463" s="3" t="s">
        <v>8890</v>
      </c>
      <c r="F4463" s="3" t="s">
        <v>10699</v>
      </c>
      <c r="G4463" s="4" t="str">
        <f>HYPERLINK(F4463)</f>
        <v>https://jobseq.eqsuite.com/JobPost/View/67d2173c7f4934d89f387f47/swim-school-supervisor?lic=2040&amp;uid=37255</v>
      </c>
    </row>
    <row r="4464" spans="1:7" ht="19.95" customHeight="1" x14ac:dyDescent="0.3">
      <c r="A4464" s="6">
        <v>45722</v>
      </c>
      <c r="B4464" s="3" t="s">
        <v>10097</v>
      </c>
      <c r="C4464" s="3" t="s">
        <v>204</v>
      </c>
      <c r="D4464" s="3" t="s">
        <v>10098</v>
      </c>
      <c r="E4464" s="3" t="s">
        <v>206</v>
      </c>
      <c r="F4464" s="3" t="s">
        <v>10700</v>
      </c>
      <c r="G4464" s="4" t="str">
        <f>HYPERLINK(F4464)</f>
        <v>https://jobseq.eqsuite.com/JobPost/View/67ca97869b7d50012c28021c/teacher-special-education-spice?lic=2040&amp;uid=37255</v>
      </c>
    </row>
    <row r="4465" spans="1:7" ht="19.95" customHeight="1" x14ac:dyDescent="0.3">
      <c r="A4465" s="6">
        <v>45722</v>
      </c>
      <c r="B4465" s="3" t="s">
        <v>10701</v>
      </c>
      <c r="C4465" s="3" t="s">
        <v>10658</v>
      </c>
      <c r="D4465" s="3" t="s">
        <v>21</v>
      </c>
      <c r="E4465" s="3" t="s">
        <v>247</v>
      </c>
      <c r="F4465" s="3" t="s">
        <v>10702</v>
      </c>
      <c r="G4465" s="4" t="str">
        <f>HYPERLINK(F4465)</f>
        <v>https://jobseq.eqsuite.com/JobPost/View/67c902627792540f50298d2b/estimating-manager?lic=2040&amp;uid=37255</v>
      </c>
    </row>
    <row r="4466" spans="1:7" ht="19.95" customHeight="1" x14ac:dyDescent="0.3">
      <c r="A4466" s="6">
        <v>45722</v>
      </c>
      <c r="B4466" s="3" t="s">
        <v>10703</v>
      </c>
      <c r="C4466" s="3" t="s">
        <v>3509</v>
      </c>
      <c r="D4466" s="3" t="s">
        <v>21</v>
      </c>
      <c r="E4466" s="3" t="s">
        <v>1331</v>
      </c>
      <c r="F4466" s="3" t="s">
        <v>10704</v>
      </c>
      <c r="G4466" s="4" t="str">
        <f>HYPERLINK(F4466)</f>
        <v>https://jobseq.eqsuite.com/JobPost/View/67c9d4df73ac7b00011e7e83/associate-university-librarian-archivist-for-special-collections?lic=2040&amp;uid=37255</v>
      </c>
    </row>
    <row r="4467" spans="1:7" ht="19.95" customHeight="1" x14ac:dyDescent="0.3">
      <c r="A4467" s="6">
        <v>45722</v>
      </c>
      <c r="B4467" s="3" t="s">
        <v>2765</v>
      </c>
      <c r="C4467" s="3" t="s">
        <v>8018</v>
      </c>
      <c r="D4467" s="3" t="s">
        <v>21</v>
      </c>
      <c r="E4467" s="3" t="s">
        <v>588</v>
      </c>
      <c r="F4467" s="3" t="s">
        <v>10705</v>
      </c>
      <c r="G4467" s="4" t="str">
        <f>HYPERLINK(F4467)</f>
        <v>https://jobseq.eqsuite.com/JobPost/View/67cdc99cc9af5200015be012/physical-therapist?lic=2040&amp;uid=37255</v>
      </c>
    </row>
    <row r="4468" spans="1:7" ht="19.95" customHeight="1" x14ac:dyDescent="0.3">
      <c r="A4468" s="6">
        <v>45722</v>
      </c>
      <c r="B4468" s="3" t="s">
        <v>10706</v>
      </c>
      <c r="C4468" s="3" t="s">
        <v>10707</v>
      </c>
      <c r="D4468" s="3" t="s">
        <v>7</v>
      </c>
      <c r="E4468" s="3" t="s">
        <v>65</v>
      </c>
      <c r="F4468" s="3" t="s">
        <v>10708</v>
      </c>
      <c r="G4468" s="4" t="str">
        <f>HYPERLINK(F4468)</f>
        <v>https://jobseq.eqsuite.com/JobPost/View/67cb266455f8ab00019dcd77/shift-supervisor?lic=2040&amp;uid=37255</v>
      </c>
    </row>
    <row r="4469" spans="1:7" ht="19.95" customHeight="1" x14ac:dyDescent="0.3">
      <c r="A4469" s="6">
        <v>45722</v>
      </c>
      <c r="B4469" s="3" t="s">
        <v>2032</v>
      </c>
      <c r="C4469" s="3" t="s">
        <v>1509</v>
      </c>
      <c r="D4469" s="3" t="s">
        <v>7</v>
      </c>
      <c r="E4469" s="3" t="s">
        <v>129</v>
      </c>
      <c r="F4469" s="3" t="s">
        <v>10709</v>
      </c>
      <c r="G4469" s="4" t="str">
        <f>HYPERLINK(F4469)</f>
        <v>https://jobseq.eqsuite.com/JobPost/View/67cf20844dce6400017fa6c7/service-technician?lic=2040&amp;uid=37255</v>
      </c>
    </row>
    <row r="4470" spans="1:7" ht="19.95" customHeight="1" x14ac:dyDescent="0.3">
      <c r="A4470" s="6">
        <v>45722</v>
      </c>
      <c r="B4470" s="3" t="s">
        <v>10710</v>
      </c>
      <c r="C4470" s="3" t="s">
        <v>10711</v>
      </c>
      <c r="D4470" s="3" t="s">
        <v>7</v>
      </c>
      <c r="E4470" s="3" t="s">
        <v>2827</v>
      </c>
      <c r="F4470" s="3" t="s">
        <v>10712</v>
      </c>
      <c r="G4470" s="4" t="str">
        <f>HYPERLINK(F4470)</f>
        <v>https://jobseq.eqsuite.com/JobPost/View/67cf23c04dce64000184e5da/real-estate-agent?lic=2040&amp;uid=37255</v>
      </c>
    </row>
    <row r="4471" spans="1:7" ht="19.95" customHeight="1" x14ac:dyDescent="0.3">
      <c r="A4471" s="6">
        <v>45722</v>
      </c>
      <c r="B4471" s="3" t="s">
        <v>10713</v>
      </c>
      <c r="C4471" s="3" t="s">
        <v>1624</v>
      </c>
      <c r="D4471" s="3" t="s">
        <v>16</v>
      </c>
      <c r="E4471" s="3" t="s">
        <v>133</v>
      </c>
      <c r="F4471" s="3" t="s">
        <v>10714</v>
      </c>
      <c r="G4471" s="4" t="str">
        <f>HYPERLINK(F4471)</f>
        <v>https://jobseq.eqsuite.com/JobPost/View/67cfaedf7792540f502bdcb5/service-transition-product-owner?lic=2040&amp;uid=37255</v>
      </c>
    </row>
    <row r="4472" spans="1:7" ht="19.95" customHeight="1" x14ac:dyDescent="0.3">
      <c r="A4472" s="6">
        <v>45722</v>
      </c>
      <c r="B4472" s="3" t="s">
        <v>3381</v>
      </c>
      <c r="C4472" s="3" t="s">
        <v>44</v>
      </c>
      <c r="D4472" s="3" t="s">
        <v>283</v>
      </c>
      <c r="E4472" s="3" t="s">
        <v>74</v>
      </c>
      <c r="F4472" s="3" t="s">
        <v>10715</v>
      </c>
      <c r="G4472" s="4" t="str">
        <f>HYPERLINK(F4472)</f>
        <v>https://jobseq.eqsuite.com/JobPost/View/67d1319c9b7d511e2c81c852/registered-nurse-rn-nicu?lic=2040&amp;uid=37255</v>
      </c>
    </row>
    <row r="4473" spans="1:7" ht="19.95" customHeight="1" x14ac:dyDescent="0.3">
      <c r="A4473" s="6">
        <v>45722</v>
      </c>
      <c r="B4473" s="3" t="s">
        <v>10716</v>
      </c>
      <c r="C4473" s="3" t="s">
        <v>10717</v>
      </c>
      <c r="D4473" s="3" t="s">
        <v>21</v>
      </c>
      <c r="E4473" s="3" t="s">
        <v>730</v>
      </c>
      <c r="F4473" s="3" t="s">
        <v>10718</v>
      </c>
      <c r="G4473" s="4" t="str">
        <f>HYPERLINK(F4473)</f>
        <v>https://jobseq.eqsuite.com/JobPost/View/67d8641884777a00011e6c5c/bilingual-retail-store-manager-i?lic=2040&amp;uid=37255</v>
      </c>
    </row>
    <row r="4474" spans="1:7" ht="19.95" customHeight="1" x14ac:dyDescent="0.3">
      <c r="A4474" s="6">
        <v>45722</v>
      </c>
      <c r="B4474" s="3" t="s">
        <v>10719</v>
      </c>
      <c r="C4474" s="3" t="s">
        <v>10720</v>
      </c>
      <c r="D4474" s="3" t="s">
        <v>16</v>
      </c>
      <c r="E4474" s="3" t="s">
        <v>10389</v>
      </c>
      <c r="F4474" s="3" t="s">
        <v>10721</v>
      </c>
      <c r="G4474" s="4" t="str">
        <f>HYPERLINK(F4474)</f>
        <v>https://jobseq.eqsuite.com/JobPost/View/67c95d3f7318e90610235398/morning-and-afternoon-driver-part-time?lic=2040&amp;uid=37255</v>
      </c>
    </row>
    <row r="4475" spans="1:7" ht="19.95" customHeight="1" x14ac:dyDescent="0.3">
      <c r="A4475" s="6">
        <v>45722</v>
      </c>
      <c r="B4475" s="3" t="s">
        <v>10722</v>
      </c>
      <c r="C4475" s="3" t="s">
        <v>3642</v>
      </c>
      <c r="D4475" s="3" t="s">
        <v>16</v>
      </c>
      <c r="E4475" s="3" t="s">
        <v>1151</v>
      </c>
      <c r="F4475" s="3" t="s">
        <v>10723</v>
      </c>
      <c r="G4475" s="4" t="str">
        <f>HYPERLINK(F4475)</f>
        <v>https://jobseq.eqsuite.com/JobPost/View/67cf26c24dce640001897a7a/sales-manager-chandler-az?lic=2040&amp;uid=37255</v>
      </c>
    </row>
    <row r="4476" spans="1:7" ht="19.95" customHeight="1" x14ac:dyDescent="0.3">
      <c r="A4476" s="6">
        <v>45722</v>
      </c>
      <c r="B4476" s="3" t="s">
        <v>8267</v>
      </c>
      <c r="C4476" s="3" t="s">
        <v>140</v>
      </c>
      <c r="D4476" s="3" t="s">
        <v>1459</v>
      </c>
      <c r="E4476" s="3" t="s">
        <v>247</v>
      </c>
      <c r="F4476" s="3" t="s">
        <v>10724</v>
      </c>
      <c r="G4476" s="4" t="str">
        <f>HYPERLINK(F4476)</f>
        <v>https://jobseq.eqsuite.com/JobPost/View/67ca95949b7d50012c28015b/replevin-specialist?lic=2040&amp;uid=37255</v>
      </c>
    </row>
    <row r="4477" spans="1:7" ht="19.95" customHeight="1" x14ac:dyDescent="0.3">
      <c r="A4477" s="6">
        <v>45722</v>
      </c>
      <c r="B4477" s="3" t="s">
        <v>10725</v>
      </c>
      <c r="C4477" s="3" t="s">
        <v>10040</v>
      </c>
      <c r="D4477" s="3" t="s">
        <v>60</v>
      </c>
      <c r="E4477" s="3" t="s">
        <v>74</v>
      </c>
      <c r="F4477" s="3" t="s">
        <v>10726</v>
      </c>
      <c r="G4477" s="4" t="str">
        <f>HYPERLINK(F4477)</f>
        <v>https://jobseq.eqsuite.com/JobPost/View/67ccccb97792540f502b36a2/rn-registered-nurse-5-000-sign-on-bonus?lic=2040&amp;uid=37255</v>
      </c>
    </row>
    <row r="4478" spans="1:7" ht="19.95" customHeight="1" x14ac:dyDescent="0.3">
      <c r="A4478" s="6">
        <v>45722</v>
      </c>
      <c r="B4478" s="3" t="s">
        <v>10728</v>
      </c>
      <c r="C4478" s="3" t="s">
        <v>8932</v>
      </c>
      <c r="D4478" s="3" t="s">
        <v>8933</v>
      </c>
      <c r="E4478" s="3" t="s">
        <v>57</v>
      </c>
      <c r="F4478" s="3" t="s">
        <v>10729</v>
      </c>
      <c r="G4478" s="4" t="str">
        <f>HYPERLINK(F4478)</f>
        <v>https://jobseq.eqsuite.com/JobPost/View/67d216257f4934d89f36a89e/data-governance-and-controls-analyst?lic=2040&amp;uid=37255</v>
      </c>
    </row>
    <row r="4479" spans="1:7" ht="19.95" customHeight="1" x14ac:dyDescent="0.3">
      <c r="A4479" s="6">
        <v>45722</v>
      </c>
      <c r="B4479" s="3" t="s">
        <v>6118</v>
      </c>
      <c r="C4479" s="3" t="s">
        <v>10730</v>
      </c>
      <c r="D4479" s="3" t="s">
        <v>10731</v>
      </c>
      <c r="E4479" s="3" t="s">
        <v>665</v>
      </c>
      <c r="F4479" s="3" t="s">
        <v>10732</v>
      </c>
      <c r="G4479" s="4" t="str">
        <f>HYPERLINK(F4479)</f>
        <v>https://jobseq.eqsuite.com/JobPost/View/67d216777f4934d89f37318d/front-desk-receptionist?lic=2040&amp;uid=37255</v>
      </c>
    </row>
    <row r="4480" spans="1:7" ht="19.95" customHeight="1" x14ac:dyDescent="0.3">
      <c r="A4480" s="6">
        <v>45722</v>
      </c>
      <c r="B4480" s="3" t="s">
        <v>10733</v>
      </c>
      <c r="C4480" s="3" t="s">
        <v>10734</v>
      </c>
      <c r="D4480" s="3" t="s">
        <v>21</v>
      </c>
      <c r="E4480" s="3" t="s">
        <v>513</v>
      </c>
      <c r="F4480" s="3" t="s">
        <v>10735</v>
      </c>
      <c r="G4480" s="4" t="str">
        <f>HYPERLINK(F4480)</f>
        <v>https://jobseq.eqsuite.com/JobPost/View/67d86da184777a000126ce9d/senior-software-engineer-net?lic=2040&amp;uid=37255</v>
      </c>
    </row>
    <row r="4481" spans="1:7" ht="19.95" customHeight="1" x14ac:dyDescent="0.3">
      <c r="A4481" s="6">
        <v>45722</v>
      </c>
      <c r="B4481" s="3" t="s">
        <v>10736</v>
      </c>
      <c r="C4481" s="3" t="s">
        <v>1683</v>
      </c>
      <c r="D4481" s="3" t="s">
        <v>16</v>
      </c>
      <c r="E4481" s="3" t="s">
        <v>2534</v>
      </c>
      <c r="F4481" s="3" t="s">
        <v>10737</v>
      </c>
      <c r="G4481" s="4" t="str">
        <f>HYPERLINK(F4481)</f>
        <v>https://jobseq.eqsuite.com/JobPost/View/67cc77e32295a1000172f9e1/sql-data-engineer?lic=2040&amp;uid=37255</v>
      </c>
    </row>
    <row r="4482" spans="1:7" ht="19.95" customHeight="1" x14ac:dyDescent="0.3">
      <c r="A4482" s="6">
        <v>45722</v>
      </c>
      <c r="B4482" s="3" t="s">
        <v>10738</v>
      </c>
      <c r="C4482" s="3" t="s">
        <v>10739</v>
      </c>
      <c r="D4482" s="3" t="s">
        <v>21</v>
      </c>
      <c r="E4482" s="3" t="s">
        <v>31</v>
      </c>
      <c r="F4482" s="3" t="s">
        <v>10740</v>
      </c>
      <c r="G4482" s="4" t="str">
        <f>HYPERLINK(F4482)</f>
        <v>https://jobseq.eqsuite.com/JobPost/View/67dc4b6c534cfa000175050e/product-line-specialist-video-surveillance?lic=2040&amp;uid=37255</v>
      </c>
    </row>
    <row r="4483" spans="1:7" ht="19.95" customHeight="1" x14ac:dyDescent="0.3">
      <c r="A4483" s="6">
        <v>45722</v>
      </c>
      <c r="B4483" s="3" t="s">
        <v>10741</v>
      </c>
      <c r="C4483" s="3" t="s">
        <v>10742</v>
      </c>
      <c r="D4483" s="3" t="s">
        <v>1525</v>
      </c>
      <c r="E4483" s="3" t="s">
        <v>5690</v>
      </c>
      <c r="F4483" s="3" t="s">
        <v>10743</v>
      </c>
      <c r="G4483" s="4" t="str">
        <f>HYPERLINK(F4483)</f>
        <v>https://jobseq.eqsuite.com/JobPost/View/67d270af7792540f502d1e22/construction-tradesperson?lic=2040&amp;uid=37255</v>
      </c>
    </row>
    <row r="4484" spans="1:7" ht="19.95" customHeight="1" x14ac:dyDescent="0.3">
      <c r="A4484" s="6">
        <v>45722</v>
      </c>
      <c r="B4484" s="3" t="s">
        <v>5338</v>
      </c>
      <c r="C4484" s="3" t="s">
        <v>10744</v>
      </c>
      <c r="D4484" s="3" t="s">
        <v>7</v>
      </c>
      <c r="E4484" s="3" t="s">
        <v>875</v>
      </c>
      <c r="F4484" s="3" t="s">
        <v>10745</v>
      </c>
      <c r="G4484" s="4" t="str">
        <f>HYPERLINK(F4484)</f>
        <v>https://jobseq.eqsuite.com/JobPost/View/67d1bde5be24b60001c4583b/scheduling-coordinator?lic=2040&amp;uid=37255</v>
      </c>
    </row>
    <row r="4485" spans="1:7" ht="19.95" customHeight="1" x14ac:dyDescent="0.3">
      <c r="A4485" s="6">
        <v>45722</v>
      </c>
      <c r="B4485" s="3" t="s">
        <v>10746</v>
      </c>
      <c r="C4485" s="3" t="s">
        <v>587</v>
      </c>
      <c r="D4485" s="3" t="s">
        <v>7</v>
      </c>
      <c r="E4485" s="3" t="s">
        <v>1217</v>
      </c>
      <c r="F4485" s="3" t="s">
        <v>10747</v>
      </c>
      <c r="G4485" s="4" t="str">
        <f>HYPERLINK(F4485)</f>
        <v>https://jobseq.eqsuite.com/JobPost/View/67c9e93f9b7d511e2c7f189b/occupational-therapy-assistant-springdale-village?lic=2040&amp;uid=37255</v>
      </c>
    </row>
    <row r="4486" spans="1:7" ht="19.95" customHeight="1" x14ac:dyDescent="0.3">
      <c r="A4486" s="6">
        <v>45722</v>
      </c>
      <c r="B4486" s="3" t="s">
        <v>10748</v>
      </c>
      <c r="C4486" s="3" t="s">
        <v>769</v>
      </c>
      <c r="D4486" s="3" t="s">
        <v>21</v>
      </c>
      <c r="E4486" s="3" t="s">
        <v>707</v>
      </c>
      <c r="F4486" s="3" t="s">
        <v>10749</v>
      </c>
      <c r="G4486" s="4" t="str">
        <f>HYPERLINK(F4486)</f>
        <v>https://jobseq.eqsuite.com/JobPost/View/67ca260f7792540f502a1f70/business-development-representative-payments-senior-associate?lic=2040&amp;uid=37255</v>
      </c>
    </row>
    <row r="4487" spans="1:7" ht="19.95" customHeight="1" x14ac:dyDescent="0.3">
      <c r="A4487" s="6">
        <v>45722</v>
      </c>
      <c r="B4487" s="3" t="s">
        <v>4381</v>
      </c>
      <c r="C4487" s="3" t="s">
        <v>10276</v>
      </c>
      <c r="D4487" s="3" t="s">
        <v>16</v>
      </c>
      <c r="E4487" s="3" t="s">
        <v>70</v>
      </c>
      <c r="F4487" s="3" t="s">
        <v>10750</v>
      </c>
      <c r="G4487" s="4" t="str">
        <f>HYPERLINK(F4487)</f>
        <v>https://jobseq.eqsuite.com/JobPost/View/67dd9b8ce75d7700017acb5f/outside-sales-representative?lic=2040&amp;uid=37255</v>
      </c>
    </row>
    <row r="4488" spans="1:7" ht="19.95" customHeight="1" x14ac:dyDescent="0.3">
      <c r="A4488" s="6">
        <v>45722</v>
      </c>
      <c r="B4488" s="3" t="s">
        <v>10751</v>
      </c>
      <c r="C4488" s="3" t="s">
        <v>10752</v>
      </c>
      <c r="D4488" s="3" t="s">
        <v>16</v>
      </c>
      <c r="E4488" s="3" t="s">
        <v>648</v>
      </c>
      <c r="F4488" s="3" t="s">
        <v>10753</v>
      </c>
      <c r="G4488" s="4" t="str">
        <f>HYPERLINK(F4488)</f>
        <v>https://jobseq.eqsuite.com/JobPost/View/67d219447f4934d89f3b901c/trainer-enterprise?lic=2040&amp;uid=37255</v>
      </c>
    </row>
    <row r="4489" spans="1:7" ht="19.95" customHeight="1" x14ac:dyDescent="0.3">
      <c r="A4489" s="6">
        <v>45722</v>
      </c>
      <c r="B4489" s="3" t="s">
        <v>10754</v>
      </c>
      <c r="C4489" s="3" t="s">
        <v>5505</v>
      </c>
      <c r="D4489" s="3" t="s">
        <v>10755</v>
      </c>
      <c r="E4489" s="3" t="s">
        <v>2571</v>
      </c>
      <c r="F4489" s="3" t="s">
        <v>10756</v>
      </c>
      <c r="G4489" s="4" t="str">
        <f>HYPERLINK(F4489)</f>
        <v>https://jobseq.eqsuite.com/JobPost/View/67d218067f4934d89f39bc41/camp-supervisor?lic=2040&amp;uid=37255</v>
      </c>
    </row>
    <row r="4490" spans="1:7" ht="19.95" customHeight="1" x14ac:dyDescent="0.3">
      <c r="A4490" s="6">
        <v>45722</v>
      </c>
      <c r="B4490" s="3" t="s">
        <v>6016</v>
      </c>
      <c r="C4490" s="3" t="s">
        <v>2844</v>
      </c>
      <c r="D4490" s="3" t="s">
        <v>7</v>
      </c>
      <c r="E4490" s="3" t="s">
        <v>652</v>
      </c>
      <c r="F4490" s="3" t="s">
        <v>10757</v>
      </c>
      <c r="G4490" s="4" t="str">
        <f>HYPERLINK(F4490)</f>
        <v>https://jobseq.eqsuite.com/JobPost/View/67d8648e84777a0001201650/medical-director?lic=2040&amp;uid=37255</v>
      </c>
    </row>
    <row r="4491" spans="1:7" ht="19.95" customHeight="1" x14ac:dyDescent="0.3">
      <c r="A4491" s="6">
        <v>45722</v>
      </c>
      <c r="B4491" s="3" t="s">
        <v>10758</v>
      </c>
      <c r="C4491" s="3" t="s">
        <v>1543</v>
      </c>
      <c r="D4491" s="3" t="s">
        <v>21</v>
      </c>
      <c r="E4491" s="3" t="s">
        <v>513</v>
      </c>
      <c r="F4491" s="3" t="s">
        <v>10759</v>
      </c>
      <c r="G4491" s="4" t="str">
        <f>HYPERLINK(F4491)</f>
        <v>https://jobseq.eqsuite.com/JobPost/View/67d310170b6a7b00016bd233/senior-java-software-engineer?lic=2040&amp;uid=37255</v>
      </c>
    </row>
    <row r="4492" spans="1:7" ht="19.95" customHeight="1" x14ac:dyDescent="0.3">
      <c r="A4492" s="6">
        <v>45722</v>
      </c>
      <c r="B4492" s="3" t="s">
        <v>10760</v>
      </c>
      <c r="C4492" s="3" t="s">
        <v>10761</v>
      </c>
      <c r="D4492" s="3" t="s">
        <v>360</v>
      </c>
      <c r="E4492" s="3" t="s">
        <v>396</v>
      </c>
      <c r="F4492" s="3" t="s">
        <v>10762</v>
      </c>
      <c r="G4492" s="4" t="str">
        <f>HYPERLINK(F4492)</f>
        <v>https://jobseq.eqsuite.com/JobPost/View/67cdc9fdc9af5200015d2766/event-host?lic=2040&amp;uid=37255</v>
      </c>
    </row>
    <row r="4493" spans="1:7" ht="19.95" customHeight="1" x14ac:dyDescent="0.3">
      <c r="A4493" s="6">
        <v>45722</v>
      </c>
      <c r="B4493" s="3" t="s">
        <v>10763</v>
      </c>
      <c r="C4493" s="3" t="s">
        <v>696</v>
      </c>
      <c r="D4493" s="3" t="s">
        <v>16</v>
      </c>
      <c r="E4493" s="3" t="s">
        <v>4052</v>
      </c>
      <c r="F4493" s="3" t="s">
        <v>10764</v>
      </c>
      <c r="G4493" s="4" t="str">
        <f>HYPERLINK(F4493)</f>
        <v>https://jobseq.eqsuite.com/JobPost/View/67cf20e04dce640001801254/senior-civil-engineer-water-wastewater-conveyance?lic=2040&amp;uid=37255</v>
      </c>
    </row>
    <row r="4494" spans="1:7" ht="19.95" customHeight="1" x14ac:dyDescent="0.3">
      <c r="A4494" s="6">
        <v>45722</v>
      </c>
      <c r="B4494" s="3" t="s">
        <v>10765</v>
      </c>
      <c r="C4494" s="3" t="s">
        <v>9147</v>
      </c>
      <c r="D4494" s="3" t="s">
        <v>7</v>
      </c>
      <c r="E4494" s="3" t="s">
        <v>1050</v>
      </c>
      <c r="F4494" s="3" t="s">
        <v>10766</v>
      </c>
      <c r="G4494" s="4" t="str">
        <f>HYPERLINK(F4494)</f>
        <v>https://jobseq.eqsuite.com/JobPost/View/67cf1ea44dce6400017ca0d1/senior-application-engineer?lic=2040&amp;uid=37255</v>
      </c>
    </row>
    <row r="4495" spans="1:7" ht="19.95" customHeight="1" x14ac:dyDescent="0.3">
      <c r="A4495" s="6">
        <v>45722</v>
      </c>
      <c r="B4495" s="3" t="s">
        <v>10767</v>
      </c>
      <c r="C4495" s="3" t="s">
        <v>253</v>
      </c>
      <c r="D4495" s="3" t="s">
        <v>10768</v>
      </c>
      <c r="E4495" s="3" t="s">
        <v>74</v>
      </c>
      <c r="F4495" s="3" t="s">
        <v>10769</v>
      </c>
      <c r="G4495" s="4" t="str">
        <f>HYPERLINK(F4495)</f>
        <v>https://jobseq.eqsuite.com/JobPost/View/67ca30359b7d511e2c7f59dd/ed-nurse?lic=2040&amp;uid=37255</v>
      </c>
    </row>
    <row r="4496" spans="1:7" ht="19.95" customHeight="1" x14ac:dyDescent="0.3">
      <c r="A4496" s="6">
        <v>45722</v>
      </c>
      <c r="B4496" s="3" t="s">
        <v>10771</v>
      </c>
      <c r="C4496" s="3" t="s">
        <v>10772</v>
      </c>
      <c r="D4496" s="3" t="s">
        <v>2143</v>
      </c>
      <c r="E4496" s="3" t="s">
        <v>730</v>
      </c>
      <c r="F4496" s="3" t="s">
        <v>10773</v>
      </c>
      <c r="G4496" s="4" t="str">
        <f>HYPERLINK(F4496)</f>
        <v>https://jobseq.eqsuite.com/JobPost/View/67d215af7f4934d89f35de34/retail-warehouse-senior-shift-supervisor?lic=2040&amp;uid=37255</v>
      </c>
    </row>
    <row r="4497" spans="1:7" ht="19.95" customHeight="1" x14ac:dyDescent="0.3">
      <c r="A4497" s="6">
        <v>45722</v>
      </c>
      <c r="B4497" s="3" t="s">
        <v>10774</v>
      </c>
      <c r="C4497" s="3" t="s">
        <v>10775</v>
      </c>
      <c r="D4497" s="3" t="s">
        <v>10776</v>
      </c>
      <c r="E4497" s="3" t="s">
        <v>1314</v>
      </c>
      <c r="F4497" s="3" t="s">
        <v>10777</v>
      </c>
      <c r="G4497" s="4" t="str">
        <f>HYPERLINK(F4497)</f>
        <v>https://jobseq.eqsuite.com/JobPost/View/67d217bc7f4934d89f394717/lead-low-voltage-technician-up-to-30-hr?lic=2040&amp;uid=37255</v>
      </c>
    </row>
    <row r="4498" spans="1:7" ht="19.95" customHeight="1" x14ac:dyDescent="0.3">
      <c r="A4498" s="6">
        <v>45722</v>
      </c>
      <c r="B4498" s="3" t="s">
        <v>10778</v>
      </c>
      <c r="C4498" s="3" t="s">
        <v>10779</v>
      </c>
      <c r="D4498" s="3" t="s">
        <v>10780</v>
      </c>
      <c r="E4498" s="3" t="s">
        <v>110</v>
      </c>
      <c r="F4498" s="3" t="s">
        <v>10781</v>
      </c>
      <c r="G4498" s="4" t="str">
        <f>HYPERLINK(F4498)</f>
        <v>https://jobseq.eqsuite.com/JobPost/View/67d217467f4934d89f388fc3/driver-for-fedex-ground-contractor?lic=2040&amp;uid=37255</v>
      </c>
    </row>
    <row r="4499" spans="1:7" ht="19.95" customHeight="1" x14ac:dyDescent="0.3">
      <c r="A4499" s="6">
        <v>45722</v>
      </c>
      <c r="B4499" s="3" t="s">
        <v>10782</v>
      </c>
      <c r="C4499" s="3" t="s">
        <v>435</v>
      </c>
      <c r="D4499" s="3" t="s">
        <v>21</v>
      </c>
      <c r="E4499" s="3" t="s">
        <v>57</v>
      </c>
      <c r="F4499" s="3" t="s">
        <v>10783</v>
      </c>
      <c r="G4499" s="4" t="str">
        <f>HYPERLINK(F4499)</f>
        <v>https://jobseq.eqsuite.com/JobPost/View/67d461bcbdd0dc0001fe64b4/business-analyst-iii-swa-data-analytics-swa-data-analytics?lic=2040&amp;uid=37255</v>
      </c>
    </row>
    <row r="4500" spans="1:7" ht="19.95" customHeight="1" x14ac:dyDescent="0.3">
      <c r="A4500" s="6">
        <v>45722</v>
      </c>
      <c r="B4500" s="3" t="s">
        <v>10784</v>
      </c>
      <c r="C4500" s="3" t="s">
        <v>10785</v>
      </c>
      <c r="D4500" s="3" t="s">
        <v>3920</v>
      </c>
      <c r="E4500" s="3" t="s">
        <v>3454</v>
      </c>
      <c r="F4500" s="3" t="s">
        <v>10786</v>
      </c>
      <c r="G4500" s="4" t="str">
        <f>HYPERLINK(F4500)</f>
        <v>https://jobseq.eqsuite.com/JobPost/View/67cb495e7792540f502a8bd9/senior-scheduler?lic=2040&amp;uid=37255</v>
      </c>
    </row>
    <row r="4501" spans="1:7" ht="19.95" customHeight="1" x14ac:dyDescent="0.3">
      <c r="A4501" s="6">
        <v>45722</v>
      </c>
      <c r="B4501" s="3" t="s">
        <v>10787</v>
      </c>
      <c r="C4501" s="3" t="s">
        <v>696</v>
      </c>
      <c r="D4501" s="3" t="s">
        <v>16</v>
      </c>
      <c r="E4501" s="3" t="s">
        <v>537</v>
      </c>
      <c r="F4501" s="3" t="s">
        <v>10788</v>
      </c>
      <c r="G4501" s="4" t="str">
        <f>HYPERLINK(F4501)</f>
        <v>https://jobseq.eqsuite.com/JobPost/View/67c92f007792540f5029a0e9/healthcare-project-manager-electrical-engineering?lic=2040&amp;uid=37255</v>
      </c>
    </row>
    <row r="4502" spans="1:7" ht="19.95" customHeight="1" x14ac:dyDescent="0.3">
      <c r="A4502" s="6">
        <v>45722</v>
      </c>
      <c r="B4502" s="3" t="s">
        <v>10789</v>
      </c>
      <c r="C4502" s="3" t="s">
        <v>1026</v>
      </c>
      <c r="D4502" s="3" t="s">
        <v>21</v>
      </c>
      <c r="E4502" s="3" t="s">
        <v>57</v>
      </c>
      <c r="F4502" s="3" t="s">
        <v>10790</v>
      </c>
      <c r="G4502" s="4" t="str">
        <f>HYPERLINK(F4502)</f>
        <v>https://jobseq.eqsuite.com/JobPost/View/67cf23c24dce64000184e9aa/strategic-execution-senior-consultant-operations-strategic-initiatives?lic=2040&amp;uid=37255</v>
      </c>
    </row>
    <row r="4503" spans="1:7" ht="19.95" customHeight="1" x14ac:dyDescent="0.3">
      <c r="A4503" s="6">
        <v>45722</v>
      </c>
      <c r="B4503" s="3" t="s">
        <v>10791</v>
      </c>
      <c r="C4503" s="3" t="s">
        <v>2835</v>
      </c>
      <c r="D4503" s="3" t="s">
        <v>16</v>
      </c>
      <c r="E4503" s="3" t="s">
        <v>562</v>
      </c>
      <c r="F4503" s="3" t="s">
        <v>10792</v>
      </c>
      <c r="G4503" s="4" t="str">
        <f>HYPERLINK(F4503)</f>
        <v>https://jobseq.eqsuite.com/JobPost/View/67cf21b54dce640001817c66/soc-verification-engineer?lic=2040&amp;uid=37255</v>
      </c>
    </row>
    <row r="4504" spans="1:7" ht="19.95" customHeight="1" x14ac:dyDescent="0.3">
      <c r="A4504" s="6">
        <v>45722</v>
      </c>
      <c r="B4504" s="3" t="s">
        <v>10793</v>
      </c>
      <c r="C4504" s="3" t="s">
        <v>15</v>
      </c>
      <c r="D4504" s="3" t="s">
        <v>16</v>
      </c>
      <c r="E4504" s="3" t="s">
        <v>155</v>
      </c>
      <c r="F4504" s="3" t="s">
        <v>10794</v>
      </c>
      <c r="G4504" s="4" t="str">
        <f>HYPERLINK(F4504)</f>
        <v>https://jobseq.eqsuite.com/JobPost/View/67ca600b9b7d511e2c7f687d/security-representative-ii?lic=2040&amp;uid=37255</v>
      </c>
    </row>
    <row r="4505" spans="1:7" ht="19.95" customHeight="1" x14ac:dyDescent="0.3">
      <c r="A4505" s="6">
        <v>45722</v>
      </c>
      <c r="B4505" s="3" t="s">
        <v>10795</v>
      </c>
      <c r="C4505" s="3" t="s">
        <v>10796</v>
      </c>
      <c r="D4505" s="3" t="s">
        <v>360</v>
      </c>
      <c r="E4505" s="3" t="s">
        <v>1431</v>
      </c>
      <c r="F4505" s="3" t="s">
        <v>10797</v>
      </c>
      <c r="G4505" s="4" t="str">
        <f>HYPERLINK(F4505)</f>
        <v>https://jobseq.eqsuite.com/JobPost/View/67cc78852295a10001753cc5/cnc-swiss-lathe-machinist?lic=2040&amp;uid=37255</v>
      </c>
    </row>
    <row r="4506" spans="1:7" ht="19.95" customHeight="1" x14ac:dyDescent="0.3">
      <c r="A4506" s="6">
        <v>45722</v>
      </c>
      <c r="B4506" s="3" t="s">
        <v>10798</v>
      </c>
      <c r="C4506" s="3" t="s">
        <v>4755</v>
      </c>
      <c r="D4506" s="3" t="s">
        <v>21</v>
      </c>
      <c r="E4506" s="3" t="s">
        <v>41</v>
      </c>
      <c r="F4506" s="3" t="s">
        <v>10799</v>
      </c>
      <c r="G4506" s="4" t="str">
        <f>HYPERLINK(F4506)</f>
        <v>https://jobseq.eqsuite.com/JobPost/View/67cf26c74dce640001898af8/incoming-quality-inspector?lic=2040&amp;uid=37255</v>
      </c>
    </row>
    <row r="4507" spans="1:7" ht="19.95" customHeight="1" x14ac:dyDescent="0.3">
      <c r="A4507" s="6">
        <v>45722</v>
      </c>
      <c r="B4507" s="3" t="s">
        <v>10800</v>
      </c>
      <c r="C4507" s="3" t="s">
        <v>10801</v>
      </c>
      <c r="D4507" s="3" t="s">
        <v>360</v>
      </c>
      <c r="E4507" s="3" t="s">
        <v>652</v>
      </c>
      <c r="F4507" s="3" t="s">
        <v>10802</v>
      </c>
      <c r="G4507" s="4" t="str">
        <f>HYPERLINK(F4507)</f>
        <v>https://jobseq.eqsuite.com/JobPost/View/67d46282bdd0dc000100dcaa/seasonal-easter-assistant-local-manager-santan-village-regional-center?lic=2040&amp;uid=37255</v>
      </c>
    </row>
    <row r="4508" spans="1:7" ht="19.95" customHeight="1" x14ac:dyDescent="0.3">
      <c r="A4508" s="6">
        <v>45722</v>
      </c>
      <c r="B4508" s="3" t="s">
        <v>10803</v>
      </c>
      <c r="C4508" s="3" t="s">
        <v>10658</v>
      </c>
      <c r="D4508" s="3" t="s">
        <v>21</v>
      </c>
      <c r="E4508" s="3" t="s">
        <v>298</v>
      </c>
      <c r="F4508" s="3" t="s">
        <v>10804</v>
      </c>
      <c r="G4508" s="4" t="str">
        <f>HYPERLINK(F4508)</f>
        <v>https://jobseq.eqsuite.com/JobPost/View/67c902257792540f50298d1e/operations-manager-senior?lic=2040&amp;uid=37255</v>
      </c>
    </row>
    <row r="4509" spans="1:7" ht="19.95" customHeight="1" x14ac:dyDescent="0.3">
      <c r="A4509" s="6">
        <v>45722</v>
      </c>
      <c r="B4509" s="3" t="s">
        <v>10805</v>
      </c>
      <c r="C4509" s="3" t="s">
        <v>3529</v>
      </c>
      <c r="D4509" s="3" t="s">
        <v>21</v>
      </c>
      <c r="E4509" s="3" t="s">
        <v>392</v>
      </c>
      <c r="F4509" s="3" t="s">
        <v>10806</v>
      </c>
      <c r="G4509" s="4" t="str">
        <f>HYPERLINK(F4509)</f>
        <v>https://jobseq.eqsuite.com/JobPost/View/67ccbf459b7d511e2c806621/summer-2025-assistant-project-management-internship-phoenix-az?lic=2040&amp;uid=37255</v>
      </c>
    </row>
    <row r="4510" spans="1:7" ht="19.95" customHeight="1" x14ac:dyDescent="0.3">
      <c r="A4510" s="6">
        <v>45722</v>
      </c>
      <c r="B4510" s="3" t="s">
        <v>10807</v>
      </c>
      <c r="C4510" s="3" t="s">
        <v>8563</v>
      </c>
      <c r="D4510" s="3" t="s">
        <v>21</v>
      </c>
      <c r="E4510" s="3" t="s">
        <v>31</v>
      </c>
      <c r="F4510" s="3" t="s">
        <v>10808</v>
      </c>
      <c r="G4510" s="4" t="str">
        <f>HYPERLINK(F4510)</f>
        <v>https://jobseq.eqsuite.com/JobPost/View/67cc8dc79b7d511e2c804896/service-technician-tempe-az?lic=2040&amp;uid=37255</v>
      </c>
    </row>
    <row r="4511" spans="1:7" ht="19.95" customHeight="1" x14ac:dyDescent="0.3">
      <c r="A4511" s="6">
        <v>45722</v>
      </c>
      <c r="B4511" s="3" t="s">
        <v>10809</v>
      </c>
      <c r="C4511" s="3" t="s">
        <v>471</v>
      </c>
      <c r="D4511" s="3" t="s">
        <v>21</v>
      </c>
      <c r="E4511" s="3" t="s">
        <v>1170</v>
      </c>
      <c r="F4511" s="3" t="s">
        <v>10810</v>
      </c>
      <c r="G4511" s="4" t="str">
        <f>HYPERLINK(F4511)</f>
        <v>https://jobseq.eqsuite.com/JobPost/View/67cf1e524dce6400017c1b11/financial-crimes-sanctions-escalations-analyst?lic=2040&amp;uid=37255</v>
      </c>
    </row>
    <row r="4512" spans="1:7" ht="19.95" customHeight="1" x14ac:dyDescent="0.3">
      <c r="A4512" s="6">
        <v>45722</v>
      </c>
      <c r="B4512" s="3" t="s">
        <v>10811</v>
      </c>
      <c r="C4512" s="3" t="s">
        <v>2880</v>
      </c>
      <c r="D4512" s="3" t="s">
        <v>21</v>
      </c>
      <c r="E4512" s="3" t="s">
        <v>2997</v>
      </c>
      <c r="F4512" s="3" t="s">
        <v>10812</v>
      </c>
      <c r="G4512" s="4" t="str">
        <f>HYPERLINK(F4512)</f>
        <v>https://jobseq.eqsuite.com/JobPost/View/67cf22664dce640001828e4e/mortgage-loan-originator-outside-sales?lic=2040&amp;uid=37255</v>
      </c>
    </row>
    <row r="4513" spans="1:7" ht="19.95" customHeight="1" x14ac:dyDescent="0.3">
      <c r="A4513" s="6">
        <v>45722</v>
      </c>
      <c r="B4513" s="3" t="s">
        <v>10813</v>
      </c>
      <c r="C4513" s="3" t="s">
        <v>6413</v>
      </c>
      <c r="D4513" s="3" t="s">
        <v>21</v>
      </c>
      <c r="E4513" s="3" t="s">
        <v>104</v>
      </c>
      <c r="F4513" s="3" t="s">
        <v>10814</v>
      </c>
      <c r="G4513" s="4" t="str">
        <f>HYPERLINK(F4513)</f>
        <v>https://jobseq.eqsuite.com/JobPost/View/67cf218c4dce640001813ea2/behavior-intervention-teacher-specialist-25-26-sy?lic=2040&amp;uid=37255</v>
      </c>
    </row>
    <row r="4514" spans="1:7" ht="19.95" customHeight="1" x14ac:dyDescent="0.3">
      <c r="A4514" s="6">
        <v>45722</v>
      </c>
      <c r="B4514" s="3" t="s">
        <v>10815</v>
      </c>
      <c r="C4514" s="3" t="s">
        <v>1270</v>
      </c>
      <c r="D4514" s="3" t="s">
        <v>16</v>
      </c>
      <c r="E4514" s="3" t="s">
        <v>1271</v>
      </c>
      <c r="F4514" s="3" t="s">
        <v>10816</v>
      </c>
      <c r="G4514" s="4" t="str">
        <f>HYPERLINK(F4514)</f>
        <v>https://jobseq.eqsuite.com/JobPost/View/67cf21ec4dce64000181cd02/searching-for-a-part-time-sitter-near-asu-az-for-two-middle-schoolers-and-a-dog?lic=2040&amp;uid=37255</v>
      </c>
    </row>
    <row r="4515" spans="1:7" ht="19.95" customHeight="1" x14ac:dyDescent="0.3">
      <c r="A4515" s="6">
        <v>45722</v>
      </c>
      <c r="B4515" s="3" t="s">
        <v>9</v>
      </c>
      <c r="C4515" s="3" t="s">
        <v>10817</v>
      </c>
      <c r="D4515" s="3" t="s">
        <v>10818</v>
      </c>
      <c r="E4515" s="3" t="s">
        <v>12</v>
      </c>
      <c r="F4515" s="3" t="s">
        <v>10819</v>
      </c>
      <c r="G4515" s="4" t="str">
        <f>HYPERLINK(F4515)</f>
        <v>https://jobseq.eqsuite.com/JobPost/View/67d2183b7f4934d89f3a091c/maintenance-technician?lic=2040&amp;uid=37255</v>
      </c>
    </row>
    <row r="4516" spans="1:7" ht="19.95" customHeight="1" x14ac:dyDescent="0.3">
      <c r="A4516" s="6">
        <v>45722</v>
      </c>
      <c r="B4516" s="3" t="s">
        <v>10820</v>
      </c>
      <c r="C4516" s="3" t="s">
        <v>435</v>
      </c>
      <c r="D4516" s="3" t="s">
        <v>21</v>
      </c>
      <c r="E4516" s="3" t="s">
        <v>426</v>
      </c>
      <c r="F4516" s="3" t="s">
        <v>10821</v>
      </c>
      <c r="G4516" s="4" t="str">
        <f>HYPERLINK(F4516)</f>
        <v>https://jobseq.eqsuite.com/JobPost/View/67cf1ec04dce6400017cd778/senior-manager-communities-growth-management-selling-partner-communities?lic=2040&amp;uid=37255</v>
      </c>
    </row>
    <row r="4517" spans="1:7" ht="19.95" customHeight="1" x14ac:dyDescent="0.3">
      <c r="A4517" s="6">
        <v>45722</v>
      </c>
      <c r="B4517" s="3" t="s">
        <v>10822</v>
      </c>
      <c r="C4517" s="3" t="s">
        <v>10823</v>
      </c>
      <c r="D4517" s="3" t="s">
        <v>7</v>
      </c>
      <c r="E4517" s="3" t="s">
        <v>537</v>
      </c>
      <c r="F4517" s="3" t="s">
        <v>10824</v>
      </c>
      <c r="G4517" s="4" t="str">
        <f>HYPERLINK(F4517)</f>
        <v>https://jobseq.eqsuite.com/JobPost/View/67cdc9e6c9af5200015cd85f/r-d-engineering-director?lic=2040&amp;uid=37255</v>
      </c>
    </row>
    <row r="4518" spans="1:7" ht="19.95" customHeight="1" x14ac:dyDescent="0.3">
      <c r="A4518" s="6">
        <v>45722</v>
      </c>
      <c r="B4518" s="3" t="s">
        <v>10825</v>
      </c>
      <c r="C4518" s="3" t="s">
        <v>1376</v>
      </c>
      <c r="D4518" s="3" t="s">
        <v>10826</v>
      </c>
      <c r="E4518" s="3" t="s">
        <v>933</v>
      </c>
      <c r="F4518" s="3" t="s">
        <v>10827</v>
      </c>
      <c r="G4518" s="4" t="str">
        <f>HYPERLINK(F4518)</f>
        <v>https://jobseq.eqsuite.com/JobPost/View/67ca99759b7d511e2c7f82f3/leasing-professional-part-time-town-germann?lic=2040&amp;uid=37255</v>
      </c>
    </row>
    <row r="4519" spans="1:7" ht="19.95" customHeight="1" x14ac:dyDescent="0.3">
      <c r="A4519" s="6">
        <v>45722</v>
      </c>
      <c r="B4519" s="3" t="s">
        <v>10828</v>
      </c>
      <c r="C4519" s="3" t="s">
        <v>10829</v>
      </c>
      <c r="D4519" s="3" t="s">
        <v>21</v>
      </c>
      <c r="E4519" s="3" t="s">
        <v>96</v>
      </c>
      <c r="F4519" s="3" t="s">
        <v>10830</v>
      </c>
      <c r="G4519" s="4" t="str">
        <f>HYPERLINK(F4519)</f>
        <v>https://jobseq.eqsuite.com/JobPost/View/67cb265955f8ab00019da738/purchasing-agent?lic=2040&amp;uid=37255</v>
      </c>
    </row>
    <row r="4520" spans="1:7" ht="19.95" customHeight="1" x14ac:dyDescent="0.3">
      <c r="A4520" s="6">
        <v>45722</v>
      </c>
      <c r="B4520" s="3" t="s">
        <v>10831</v>
      </c>
      <c r="C4520" s="3" t="s">
        <v>7389</v>
      </c>
      <c r="D4520" s="3" t="s">
        <v>7</v>
      </c>
      <c r="E4520" s="3" t="s">
        <v>1153</v>
      </c>
      <c r="F4520" s="3" t="s">
        <v>10832</v>
      </c>
      <c r="G4520" s="4" t="str">
        <f>HYPERLINK(F4520)</f>
        <v>https://jobseq.eqsuite.com/JobPost/View/67cf22404dce6400018254cb/information-security-analyst-compliance-specialist?lic=2040&amp;uid=37255</v>
      </c>
    </row>
    <row r="4521" spans="1:7" ht="19.95" customHeight="1" x14ac:dyDescent="0.3">
      <c r="A4521" s="6">
        <v>45722</v>
      </c>
      <c r="B4521" s="3" t="s">
        <v>10833</v>
      </c>
      <c r="C4521" s="3" t="s">
        <v>10834</v>
      </c>
      <c r="D4521" s="3" t="s">
        <v>21</v>
      </c>
      <c r="E4521" s="3" t="s">
        <v>2912</v>
      </c>
      <c r="F4521" s="3" t="s">
        <v>10835</v>
      </c>
      <c r="G4521" s="4" t="str">
        <f>HYPERLINK(F4521)</f>
        <v>https://jobseq.eqsuite.com/JobPost/View/67cf21e84dce64000181c0b2/power-bi-developer?lic=2040&amp;uid=37255</v>
      </c>
    </row>
    <row r="4522" spans="1:7" ht="19.95" customHeight="1" x14ac:dyDescent="0.3">
      <c r="A4522" s="6">
        <v>45722</v>
      </c>
      <c r="B4522" s="3" t="s">
        <v>10836</v>
      </c>
      <c r="C4522" s="3" t="s">
        <v>587</v>
      </c>
      <c r="D4522" s="3" t="s">
        <v>7</v>
      </c>
      <c r="E4522" s="3" t="s">
        <v>1217</v>
      </c>
      <c r="F4522" s="3" t="s">
        <v>10837</v>
      </c>
      <c r="G4522" s="4" t="str">
        <f>HYPERLINK(F4522)</f>
        <v>https://jobseq.eqsuite.com/JobPost/View/67c9e93f7792540f5029e751/occupational-therapy-assistant-alta-mesa?lic=2040&amp;uid=37255</v>
      </c>
    </row>
    <row r="4523" spans="1:7" ht="19.95" customHeight="1" x14ac:dyDescent="0.3">
      <c r="A4523" s="6">
        <v>45722</v>
      </c>
      <c r="B4523" s="3" t="s">
        <v>10838</v>
      </c>
      <c r="C4523" s="3" t="s">
        <v>7778</v>
      </c>
      <c r="D4523" s="3" t="s">
        <v>360</v>
      </c>
      <c r="E4523" s="3" t="s">
        <v>1468</v>
      </c>
      <c r="F4523" s="3" t="s">
        <v>10839</v>
      </c>
      <c r="G4523" s="4" t="str">
        <f>HYPERLINK(F4523)</f>
        <v>https://jobseq.eqsuite.com/JobPost/View/67cf241f4dce6400018595b4/experienced-commercial-kitchen-equipment-technician-hot-side-phoenix-az?lic=2040&amp;uid=37255</v>
      </c>
    </row>
    <row r="4524" spans="1:7" ht="19.95" customHeight="1" x14ac:dyDescent="0.3">
      <c r="A4524" s="6">
        <v>45722</v>
      </c>
      <c r="B4524" s="3" t="s">
        <v>10840</v>
      </c>
      <c r="C4524" s="3" t="s">
        <v>1270</v>
      </c>
      <c r="D4524" s="3" t="s">
        <v>360</v>
      </c>
      <c r="E4524" s="3" t="s">
        <v>1271</v>
      </c>
      <c r="F4524" s="3" t="s">
        <v>10841</v>
      </c>
      <c r="G4524" s="4" t="str">
        <f>HYPERLINK(F4524)</f>
        <v>https://jobseq.eqsuite.com/JobPost/View/67cf241b4dce6400018587dc/after-school-nanny-near-the-arizona-state-university-for-3-youngsters?lic=2040&amp;uid=37255</v>
      </c>
    </row>
    <row r="4525" spans="1:7" ht="19.95" customHeight="1" x14ac:dyDescent="0.3">
      <c r="A4525" s="6">
        <v>45722</v>
      </c>
      <c r="B4525" s="3" t="s">
        <v>10842</v>
      </c>
      <c r="C4525" s="3" t="s">
        <v>1270</v>
      </c>
      <c r="D4525" s="3" t="s">
        <v>16</v>
      </c>
      <c r="E4525" s="3" t="s">
        <v>1271</v>
      </c>
      <c r="F4525" s="3" t="s">
        <v>10843</v>
      </c>
      <c r="G4525" s="4" t="str">
        <f>HYPERLINK(F4525)</f>
        <v>https://jobseq.eqsuite.com/JobPost/View/67cf27224dce6400018a1e20/part-time-nanny-needed-near-az?lic=2040&amp;uid=37255</v>
      </c>
    </row>
    <row r="4526" spans="1:7" ht="19.95" customHeight="1" x14ac:dyDescent="0.3">
      <c r="A4526" s="6">
        <v>45722</v>
      </c>
      <c r="B4526" s="3" t="s">
        <v>10844</v>
      </c>
      <c r="C4526" s="3" t="s">
        <v>10845</v>
      </c>
      <c r="D4526" s="3" t="s">
        <v>21</v>
      </c>
      <c r="E4526" s="3" t="s">
        <v>70</v>
      </c>
      <c r="F4526" s="3" t="s">
        <v>10846</v>
      </c>
      <c r="G4526" s="4" t="str">
        <f>HYPERLINK(F4526)</f>
        <v>https://jobseq.eqsuite.com/JobPost/View/67cf271f4dce6400018a188b/logistics-account-executive?lic=2040&amp;uid=37255</v>
      </c>
    </row>
    <row r="4527" spans="1:7" ht="19.95" customHeight="1" x14ac:dyDescent="0.3">
      <c r="A4527" s="6">
        <v>45722</v>
      </c>
      <c r="B4527" s="3" t="s">
        <v>10847</v>
      </c>
      <c r="C4527" s="3" t="s">
        <v>9435</v>
      </c>
      <c r="D4527" s="3" t="s">
        <v>21</v>
      </c>
      <c r="E4527" s="3" t="s">
        <v>8194</v>
      </c>
      <c r="F4527" s="3" t="s">
        <v>10848</v>
      </c>
      <c r="G4527" s="4" t="str">
        <f>HYPERLINK(F4527)</f>
        <v>https://jobseq.eqsuite.com/JobPost/View/67cf1e224dce6400017bc1d8/general-assembler?lic=2040&amp;uid=37255</v>
      </c>
    </row>
    <row r="4528" spans="1:7" ht="19.95" customHeight="1" x14ac:dyDescent="0.3">
      <c r="A4528" s="6">
        <v>45722</v>
      </c>
      <c r="B4528" s="3" t="s">
        <v>10849</v>
      </c>
      <c r="C4528" s="3" t="s">
        <v>8932</v>
      </c>
      <c r="D4528" s="3" t="s">
        <v>8933</v>
      </c>
      <c r="E4528" s="3" t="s">
        <v>756</v>
      </c>
      <c r="F4528" s="3" t="s">
        <v>10850</v>
      </c>
      <c r="G4528" s="4" t="str">
        <f>HYPERLINK(F4528)</f>
        <v>https://jobseq.eqsuite.com/JobPost/View/67d2166d7f4934d89f3721f7/derivative-operations-avp?lic=2040&amp;uid=37255</v>
      </c>
    </row>
    <row r="4529" spans="1:7" ht="19.95" customHeight="1" x14ac:dyDescent="0.3">
      <c r="A4529" s="6">
        <v>45722</v>
      </c>
      <c r="B4529" s="3" t="s">
        <v>10851</v>
      </c>
      <c r="C4529" s="3" t="s">
        <v>4775</v>
      </c>
      <c r="D4529" s="3" t="s">
        <v>21</v>
      </c>
      <c r="E4529" s="3" t="s">
        <v>537</v>
      </c>
      <c r="F4529" s="3" t="s">
        <v>10852</v>
      </c>
      <c r="G4529" s="4" t="str">
        <f>HYPERLINK(F4529)</f>
        <v>https://jobseq.eqsuite.com/JobPost/View/67cf20064dce6400017ecfea/project-engineer-design-build?lic=2040&amp;uid=37255</v>
      </c>
    </row>
    <row r="4530" spans="1:7" ht="19.95" customHeight="1" x14ac:dyDescent="0.3">
      <c r="A4530" s="6">
        <v>45722</v>
      </c>
      <c r="B4530" s="3" t="s">
        <v>10853</v>
      </c>
      <c r="C4530" s="3" t="s">
        <v>44</v>
      </c>
      <c r="D4530" s="3" t="s">
        <v>3770</v>
      </c>
      <c r="E4530" s="3" t="s">
        <v>652</v>
      </c>
      <c r="F4530" s="3" t="s">
        <v>10854</v>
      </c>
      <c r="G4530" s="4" t="str">
        <f>HYPERLINK(F4530)</f>
        <v>https://jobseq.eqsuite.com/JobPost/View/67ca99379b7d511e2c7f82c6/director-quality-improvement?lic=2040&amp;uid=37255</v>
      </c>
    </row>
    <row r="4531" spans="1:7" ht="19.95" customHeight="1" x14ac:dyDescent="0.3">
      <c r="A4531" s="6">
        <v>45722</v>
      </c>
      <c r="B4531" s="3" t="s">
        <v>10855</v>
      </c>
      <c r="C4531" s="3" t="s">
        <v>10856</v>
      </c>
      <c r="D4531" s="3" t="s">
        <v>21</v>
      </c>
      <c r="E4531" s="3" t="s">
        <v>1027</v>
      </c>
      <c r="F4531" s="3" t="s">
        <v>10857</v>
      </c>
      <c r="G4531" s="4" t="str">
        <f>HYPERLINK(F4531)</f>
        <v>https://jobseq.eqsuite.com/JobPost/View/67d9a7a6d664da00015b4cf3/experienced-audit-associate?lic=2040&amp;uid=37255</v>
      </c>
    </row>
    <row r="4532" spans="1:7" ht="19.95" customHeight="1" x14ac:dyDescent="0.3">
      <c r="A4532" s="6">
        <v>45722</v>
      </c>
      <c r="B4532" s="3" t="s">
        <v>10858</v>
      </c>
      <c r="C4532" s="3" t="s">
        <v>587</v>
      </c>
      <c r="D4532" s="3" t="s">
        <v>7</v>
      </c>
      <c r="E4532" s="3" t="s">
        <v>8</v>
      </c>
      <c r="F4532" s="3" t="s">
        <v>10859</v>
      </c>
      <c r="G4532" s="4" t="str">
        <f>HYPERLINK(F4532)</f>
        <v>https://jobseq.eqsuite.com/JobPost/View/67c9e93e9b7d50012c27993e/occupational-therapist-springdale-village?lic=2040&amp;uid=37255</v>
      </c>
    </row>
    <row r="4533" spans="1:7" ht="19.95" customHeight="1" x14ac:dyDescent="0.3">
      <c r="A4533" s="6">
        <v>45722</v>
      </c>
      <c r="B4533" s="3" t="s">
        <v>10860</v>
      </c>
      <c r="C4533" s="3" t="s">
        <v>1466</v>
      </c>
      <c r="D4533" s="3" t="s">
        <v>1467</v>
      </c>
      <c r="E4533" s="3" t="s">
        <v>954</v>
      </c>
      <c r="F4533" s="3" t="s">
        <v>10861</v>
      </c>
      <c r="G4533" s="4" t="str">
        <f>HYPERLINK(F4533)</f>
        <v>https://jobseq.eqsuite.com/JobPost/View/67ca8e559b7d511e2c7f7d6a/speech-language-pathologist-2025-2026-school-year?lic=2040&amp;uid=37255</v>
      </c>
    </row>
    <row r="4534" spans="1:7" ht="19.95" customHeight="1" x14ac:dyDescent="0.3">
      <c r="A4534" s="6">
        <v>45722</v>
      </c>
      <c r="B4534" s="3" t="s">
        <v>10862</v>
      </c>
      <c r="C4534" s="3" t="s">
        <v>10863</v>
      </c>
      <c r="D4534" s="3" t="s">
        <v>21</v>
      </c>
      <c r="E4534" s="3" t="s">
        <v>707</v>
      </c>
      <c r="F4534" s="3" t="s">
        <v>10864</v>
      </c>
      <c r="G4534" s="4" t="str">
        <f>HYPERLINK(F4534)</f>
        <v>https://jobseq.eqsuite.com/JobPost/View/67cf215b4dce64000180eeb8/customer-service-representative-inside-sales-representative?lic=2040&amp;uid=37255</v>
      </c>
    </row>
    <row r="4535" spans="1:7" ht="19.95" customHeight="1" x14ac:dyDescent="0.3">
      <c r="A4535" s="6">
        <v>45722</v>
      </c>
      <c r="B4535" s="3" t="s">
        <v>10865</v>
      </c>
      <c r="C4535" s="3" t="s">
        <v>5112</v>
      </c>
      <c r="D4535" s="3" t="s">
        <v>16</v>
      </c>
      <c r="E4535" s="3" t="s">
        <v>10866</v>
      </c>
      <c r="F4535" s="3" t="s">
        <v>10867</v>
      </c>
      <c r="G4535" s="4" t="str">
        <f>HYPERLINK(F4535)</f>
        <v>https://jobseq.eqsuite.com/JobPost/View/67cf26804dce640001891e04/automated-plasma-spray-coating-engineer?lic=2040&amp;uid=37255</v>
      </c>
    </row>
    <row r="4536" spans="1:7" ht="19.95" customHeight="1" x14ac:dyDescent="0.3">
      <c r="A4536" s="6">
        <v>45722</v>
      </c>
      <c r="B4536" s="3" t="s">
        <v>10868</v>
      </c>
      <c r="C4536" s="3" t="s">
        <v>10869</v>
      </c>
      <c r="D4536" s="3" t="s">
        <v>10870</v>
      </c>
      <c r="E4536" s="3" t="s">
        <v>160</v>
      </c>
      <c r="F4536" s="3" t="s">
        <v>10871</v>
      </c>
      <c r="G4536" s="4" t="str">
        <f>HYPERLINK(F4536)</f>
        <v>https://jobseq.eqsuite.com/JobPost/View/67d216917f4934d89f375b5a/food-service-crew-member?lic=2040&amp;uid=37255</v>
      </c>
    </row>
    <row r="4537" spans="1:7" ht="19.95" customHeight="1" x14ac:dyDescent="0.3">
      <c r="A4537" s="6">
        <v>45722</v>
      </c>
      <c r="B4537" s="3" t="s">
        <v>10872</v>
      </c>
      <c r="C4537" s="3" t="s">
        <v>2819</v>
      </c>
      <c r="D4537" s="3" t="s">
        <v>7</v>
      </c>
      <c r="E4537" s="3" t="s">
        <v>648</v>
      </c>
      <c r="F4537" s="3" t="s">
        <v>10873</v>
      </c>
      <c r="G4537" s="4" t="str">
        <f>HYPERLINK(F4537)</f>
        <v>https://jobseq.eqsuite.com/JobPost/View/67cc781c2295a1000173b5d6/training-coordinator?lic=2040&amp;uid=37255</v>
      </c>
    </row>
    <row r="4538" spans="1:7" ht="19.95" customHeight="1" x14ac:dyDescent="0.3">
      <c r="A4538" s="6">
        <v>45722</v>
      </c>
      <c r="B4538" s="3" t="s">
        <v>10874</v>
      </c>
      <c r="C4538" s="3" t="s">
        <v>3636</v>
      </c>
      <c r="D4538" s="3" t="s">
        <v>10875</v>
      </c>
      <c r="E4538" s="3" t="s">
        <v>104</v>
      </c>
      <c r="F4538" s="3" t="s">
        <v>10876</v>
      </c>
      <c r="G4538" s="4" t="str">
        <f>HYPERLINK(F4538)</f>
        <v>https://jobseq.eqsuite.com/JobPost/View/67ca96507792540f502a4c1e/teacher-physical-education-6-25-26?lic=2040&amp;uid=37255</v>
      </c>
    </row>
    <row r="4539" spans="1:7" ht="19.95" customHeight="1" x14ac:dyDescent="0.3">
      <c r="A4539" s="6">
        <v>45722</v>
      </c>
      <c r="B4539" s="3" t="s">
        <v>6941</v>
      </c>
      <c r="C4539" s="3" t="s">
        <v>1773</v>
      </c>
      <c r="D4539" s="3" t="s">
        <v>7</v>
      </c>
      <c r="E4539" s="3" t="s">
        <v>875</v>
      </c>
      <c r="F4539" s="3" t="s">
        <v>10877</v>
      </c>
      <c r="G4539" s="4" t="str">
        <f>HYPERLINK(F4539)</f>
        <v>https://jobseq.eqsuite.com/JobPost/View/67caa16d7318e90610239e6f/associate-patient-care-coordinator-mesa-az?lic=2040&amp;uid=37255</v>
      </c>
    </row>
    <row r="4540" spans="1:7" ht="19.95" customHeight="1" x14ac:dyDescent="0.3">
      <c r="A4540" s="6">
        <v>45722</v>
      </c>
      <c r="B4540" s="3" t="s">
        <v>3672</v>
      </c>
      <c r="C4540" s="3" t="s">
        <v>10878</v>
      </c>
      <c r="D4540" s="3" t="s">
        <v>21</v>
      </c>
      <c r="E4540" s="3" t="s">
        <v>129</v>
      </c>
      <c r="F4540" s="3" t="s">
        <v>10879</v>
      </c>
      <c r="G4540" s="4" t="str">
        <f>HYPERLINK(F4540)</f>
        <v>https://jobseq.eqsuite.com/JobPost/View/67cf1abe4dce6400017b447a/automotive-technician?lic=2040&amp;uid=37255</v>
      </c>
    </row>
    <row r="4541" spans="1:7" ht="19.95" customHeight="1" x14ac:dyDescent="0.3">
      <c r="A4541" s="6">
        <v>45722</v>
      </c>
      <c r="B4541" s="3" t="s">
        <v>10880</v>
      </c>
      <c r="C4541" s="3" t="s">
        <v>1376</v>
      </c>
      <c r="D4541" s="3" t="s">
        <v>10881</v>
      </c>
      <c r="E4541" s="3" t="s">
        <v>12</v>
      </c>
      <c r="F4541" s="3" t="s">
        <v>10882</v>
      </c>
      <c r="G4541" s="4" t="str">
        <f>HYPERLINK(F4541)</f>
        <v>https://jobseq.eqsuite.com/JobPost/View/67ca99747792540f502a4d83/service-technician-the-grove-on-main?lic=2040&amp;uid=37255</v>
      </c>
    </row>
    <row r="4542" spans="1:7" ht="19.95" customHeight="1" x14ac:dyDescent="0.3">
      <c r="A4542" s="6">
        <v>45722</v>
      </c>
      <c r="B4542" s="3" t="s">
        <v>10884</v>
      </c>
      <c r="C4542" s="3" t="s">
        <v>10885</v>
      </c>
      <c r="D4542" s="3" t="s">
        <v>7</v>
      </c>
      <c r="E4542" s="3" t="s">
        <v>160</v>
      </c>
      <c r="F4542" s="3" t="s">
        <v>10886</v>
      </c>
      <c r="G4542" s="4" t="str">
        <f>HYPERLINK(F4542)</f>
        <v>https://jobseq.eqsuite.com/JobPost/View/67dc4a50534cfa000171818e/team-member-cashier-part-time?lic=2040&amp;uid=37255</v>
      </c>
    </row>
    <row r="4543" spans="1:7" ht="19.95" customHeight="1" x14ac:dyDescent="0.3">
      <c r="A4543" s="6">
        <v>45722</v>
      </c>
      <c r="B4543" s="3" t="s">
        <v>295</v>
      </c>
      <c r="C4543" s="3" t="s">
        <v>10887</v>
      </c>
      <c r="D4543" s="3" t="s">
        <v>10888</v>
      </c>
      <c r="E4543" s="3" t="s">
        <v>298</v>
      </c>
      <c r="F4543" s="3" t="s">
        <v>10889</v>
      </c>
      <c r="G4543" s="4" t="str">
        <f>HYPERLINK(F4543)</f>
        <v>https://jobseq.eqsuite.com/JobPost/View/67c9b2379b7d511e2c7f039f/operations-manager?lic=2040&amp;uid=37255</v>
      </c>
    </row>
    <row r="4544" spans="1:7" ht="19.95" customHeight="1" x14ac:dyDescent="0.3">
      <c r="A4544" s="6">
        <v>45722</v>
      </c>
      <c r="B4544" s="3" t="s">
        <v>10890</v>
      </c>
      <c r="C4544" s="3" t="s">
        <v>1624</v>
      </c>
      <c r="D4544" s="3" t="s">
        <v>16</v>
      </c>
      <c r="E4544" s="3" t="s">
        <v>37</v>
      </c>
      <c r="F4544" s="3" t="s">
        <v>10891</v>
      </c>
      <c r="G4544" s="4" t="str">
        <f>HYPERLINK(F4544)</f>
        <v>https://jobseq.eqsuite.com/JobPost/View/67cdcbb3c9af52000163221b/senior-technology-manager?lic=2040&amp;uid=37255</v>
      </c>
    </row>
    <row r="4545" spans="1:7" ht="19.95" customHeight="1" x14ac:dyDescent="0.3">
      <c r="A4545" s="6">
        <v>45722</v>
      </c>
      <c r="B4545" s="3" t="s">
        <v>356</v>
      </c>
      <c r="C4545" s="3" t="s">
        <v>10892</v>
      </c>
      <c r="D4545" s="3" t="s">
        <v>16</v>
      </c>
      <c r="E4545" s="3" t="s">
        <v>358</v>
      </c>
      <c r="F4545" s="3" t="s">
        <v>10893</v>
      </c>
      <c r="G4545" s="4" t="str">
        <f>HYPERLINK(F4545)</f>
        <v>https://jobseq.eqsuite.com/JobPost/View/67cf27b04dce6400018af7fe/financial-analyst?lic=2040&amp;uid=37255</v>
      </c>
    </row>
    <row r="4546" spans="1:7" ht="19.95" customHeight="1" x14ac:dyDescent="0.3">
      <c r="A4546" s="6">
        <v>45722</v>
      </c>
      <c r="B4546" s="3" t="s">
        <v>10894</v>
      </c>
      <c r="C4546" s="3" t="s">
        <v>1279</v>
      </c>
      <c r="D4546" s="3" t="s">
        <v>21</v>
      </c>
      <c r="E4546" s="3" t="s">
        <v>5024</v>
      </c>
      <c r="F4546" s="3" t="s">
        <v>10895</v>
      </c>
      <c r="G4546" s="4" t="str">
        <f>HYPERLINK(F4546)</f>
        <v>https://jobseq.eqsuite.com/JobPost/View/67d8646f84777a00011faae0/tax-consulting-advisor?lic=2040&amp;uid=37255</v>
      </c>
    </row>
    <row r="4547" spans="1:7" ht="19.95" customHeight="1" x14ac:dyDescent="0.3">
      <c r="A4547" s="6">
        <v>45722</v>
      </c>
      <c r="B4547" s="3" t="s">
        <v>8928</v>
      </c>
      <c r="C4547" s="3" t="s">
        <v>791</v>
      </c>
      <c r="D4547" s="3" t="s">
        <v>21</v>
      </c>
      <c r="E4547" s="3" t="s">
        <v>1419</v>
      </c>
      <c r="F4547" s="3" t="s">
        <v>10896</v>
      </c>
      <c r="G4547" s="4" t="str">
        <f>HYPERLINK(F4547)</f>
        <v>https://jobseq.eqsuite.com/JobPost/View/67cdca4ac9af5200015e1632/outpatient-therapist?lic=2040&amp;uid=37255</v>
      </c>
    </row>
    <row r="4548" spans="1:7" ht="19.95" customHeight="1" x14ac:dyDescent="0.3">
      <c r="A4548" s="6">
        <v>45722</v>
      </c>
      <c r="B4548" s="3" t="s">
        <v>10897</v>
      </c>
      <c r="C4548" s="3" t="s">
        <v>10898</v>
      </c>
      <c r="D4548" s="3" t="s">
        <v>21</v>
      </c>
      <c r="E4548" s="3" t="s">
        <v>1419</v>
      </c>
      <c r="F4548" s="3" t="s">
        <v>10899</v>
      </c>
      <c r="G4548" s="4" t="str">
        <f>HYPERLINK(F4548)</f>
        <v>https://jobseq.eqsuite.com/JobPost/View/67daf90be3617a0001d55a33/remote-psychotherapists?lic=2040&amp;uid=37255</v>
      </c>
    </row>
    <row r="4549" spans="1:7" ht="19.95" customHeight="1" x14ac:dyDescent="0.3">
      <c r="A4549" s="6">
        <v>45722</v>
      </c>
      <c r="B4549" s="3" t="s">
        <v>10688</v>
      </c>
      <c r="C4549" s="3" t="s">
        <v>587</v>
      </c>
      <c r="D4549" s="3" t="s">
        <v>7</v>
      </c>
      <c r="E4549" s="3" t="s">
        <v>2637</v>
      </c>
      <c r="F4549" s="3" t="s">
        <v>10900</v>
      </c>
      <c r="G4549" s="4" t="str">
        <f>HYPERLINK(F4549)</f>
        <v>https://jobseq.eqsuite.com/JobPost/View/67c9e93f9b7d511e2c7f189e/pta-physical-therapist-assistant-springdale-village?lic=2040&amp;uid=37255</v>
      </c>
    </row>
    <row r="4550" spans="1:7" ht="19.95" customHeight="1" x14ac:dyDescent="0.3">
      <c r="A4550" s="6">
        <v>45722</v>
      </c>
      <c r="B4550" s="3" t="s">
        <v>9273</v>
      </c>
      <c r="C4550" s="3" t="s">
        <v>5118</v>
      </c>
      <c r="D4550" s="3" t="s">
        <v>360</v>
      </c>
      <c r="E4550" s="3" t="s">
        <v>2770</v>
      </c>
      <c r="F4550" s="3" t="s">
        <v>10901</v>
      </c>
      <c r="G4550" s="4" t="str">
        <f>HYPERLINK(F4550)</f>
        <v>https://jobseq.eqsuite.com/JobPost/View/67cf1f204dce6400017d66f1/executive-sous-chef?lic=2040&amp;uid=37255</v>
      </c>
    </row>
    <row r="4551" spans="1:7" ht="19.95" customHeight="1" x14ac:dyDescent="0.3">
      <c r="A4551" s="6">
        <v>45722</v>
      </c>
      <c r="B4551" s="3" t="s">
        <v>10902</v>
      </c>
      <c r="C4551" s="3" t="s">
        <v>2122</v>
      </c>
      <c r="D4551" s="3" t="s">
        <v>21</v>
      </c>
      <c r="E4551" s="3" t="s">
        <v>707</v>
      </c>
      <c r="F4551" s="3" t="s">
        <v>10903</v>
      </c>
      <c r="G4551" s="4" t="str">
        <f>HYPERLINK(F4551)</f>
        <v>https://jobseq.eqsuite.com/JobPost/View/67cf276c4dce6400018a9d93/finance-and-insurance-manager-hyundai-tempe?lic=2040&amp;uid=37255</v>
      </c>
    </row>
    <row r="4552" spans="1:7" ht="19.95" customHeight="1" x14ac:dyDescent="0.3">
      <c r="A4552" s="6">
        <v>45722</v>
      </c>
      <c r="B4552" s="3" t="s">
        <v>10904</v>
      </c>
      <c r="C4552" s="3" t="s">
        <v>1376</v>
      </c>
      <c r="D4552" s="3" t="s">
        <v>10905</v>
      </c>
      <c r="E4552" s="3" t="s">
        <v>1729</v>
      </c>
      <c r="F4552" s="3" t="s">
        <v>10906</v>
      </c>
      <c r="G4552" s="4" t="str">
        <f>HYPERLINK(F4552)</f>
        <v>https://jobseq.eqsuite.com/JobPost/View/67ca99747792540f502a4d8c/service-supervisor-be-mesa?lic=2040&amp;uid=37255</v>
      </c>
    </row>
    <row r="4553" spans="1:7" ht="19.95" customHeight="1" x14ac:dyDescent="0.3">
      <c r="A4553" s="6">
        <v>45722</v>
      </c>
      <c r="B4553" s="3" t="s">
        <v>10907</v>
      </c>
      <c r="C4553" s="3" t="s">
        <v>5575</v>
      </c>
      <c r="D4553" s="3" t="s">
        <v>21</v>
      </c>
      <c r="E4553" s="3" t="s">
        <v>12</v>
      </c>
      <c r="F4553" s="3" t="s">
        <v>10908</v>
      </c>
      <c r="G4553" s="4" t="str">
        <f>HYPERLINK(F4553)</f>
        <v>https://jobseq.eqsuite.com/JobPost/View/67daf9b0e3617a0001d765f7/maintenance-service-technician?lic=2040&amp;uid=37255</v>
      </c>
    </row>
    <row r="4554" spans="1:7" ht="19.95" customHeight="1" x14ac:dyDescent="0.3">
      <c r="A4554" s="6">
        <v>45722</v>
      </c>
      <c r="B4554" s="3" t="s">
        <v>10909</v>
      </c>
      <c r="C4554" s="3" t="s">
        <v>10910</v>
      </c>
      <c r="D4554" s="3" t="s">
        <v>10911</v>
      </c>
      <c r="E4554" s="3" t="s">
        <v>4603</v>
      </c>
      <c r="F4554" s="3" t="s">
        <v>10912</v>
      </c>
      <c r="G4554" s="4" t="str">
        <f>HYPERLINK(F4554)</f>
        <v>https://jobseq.eqsuite.com/JobPost/View/67ddadd47318e906102716c2/truck-driver-roll-off-cdl-b?lic=2040&amp;uid=37255</v>
      </c>
    </row>
    <row r="4555" spans="1:7" ht="19.95" customHeight="1" x14ac:dyDescent="0.3">
      <c r="A4555" s="6">
        <v>45722</v>
      </c>
      <c r="B4555" s="3" t="s">
        <v>2609</v>
      </c>
      <c r="C4555" s="3" t="s">
        <v>10914</v>
      </c>
      <c r="D4555" s="3" t="s">
        <v>10915</v>
      </c>
      <c r="E4555" s="3" t="s">
        <v>665</v>
      </c>
      <c r="F4555" s="3" t="s">
        <v>10916</v>
      </c>
      <c r="G4555" s="4" t="str">
        <f>HYPERLINK(F4555)</f>
        <v>https://jobseq.eqsuite.com/JobPost/View/67d218fe7f4934d89f3b250d/receptionist?lic=2040&amp;uid=37255</v>
      </c>
    </row>
    <row r="4556" spans="1:7" ht="19.95" customHeight="1" x14ac:dyDescent="0.3">
      <c r="A4556" s="6">
        <v>45722</v>
      </c>
      <c r="B4556" s="3" t="s">
        <v>10917</v>
      </c>
      <c r="C4556" s="3" t="s">
        <v>769</v>
      </c>
      <c r="D4556" s="3" t="s">
        <v>21</v>
      </c>
      <c r="E4556" s="3" t="s">
        <v>2997</v>
      </c>
      <c r="F4556" s="3" t="s">
        <v>10918</v>
      </c>
      <c r="G4556" s="4" t="str">
        <f>HYPERLINK(F4556)</f>
        <v>https://jobseq.eqsuite.com/JobPost/View/67ca25d17792540f502a1f12/consumer-direct-home-lending-advisor-tempe-north-f-building?lic=2040&amp;uid=37255</v>
      </c>
    </row>
    <row r="4557" spans="1:7" ht="19.95" customHeight="1" x14ac:dyDescent="0.3">
      <c r="A4557" s="6">
        <v>45722</v>
      </c>
      <c r="B4557" s="3" t="s">
        <v>2765</v>
      </c>
      <c r="C4557" s="3" t="s">
        <v>10919</v>
      </c>
      <c r="D4557" s="3" t="s">
        <v>21</v>
      </c>
      <c r="E4557" s="3" t="s">
        <v>588</v>
      </c>
      <c r="F4557" s="3" t="s">
        <v>10920</v>
      </c>
      <c r="G4557" s="4" t="str">
        <f>HYPERLINK(F4557)</f>
        <v>https://jobseq.eqsuite.com/JobPost/View/67cf268e4dce640001892ca6/physical-therapist?lic=2040&amp;uid=37255</v>
      </c>
    </row>
    <row r="4558" spans="1:7" ht="19.95" customHeight="1" x14ac:dyDescent="0.3">
      <c r="A4558" s="6">
        <v>45722</v>
      </c>
      <c r="B4558" s="3" t="s">
        <v>10921</v>
      </c>
      <c r="C4558" s="3" t="s">
        <v>44</v>
      </c>
      <c r="D4558" s="3" t="s">
        <v>283</v>
      </c>
      <c r="E4558" s="3" t="s">
        <v>1039</v>
      </c>
      <c r="F4558" s="3" t="s">
        <v>10922</v>
      </c>
      <c r="G4558" s="4" t="str">
        <f>HYPERLINK(F4558)</f>
        <v>https://jobseq.eqsuite.com/JobPost/View/67ca99379b7d511e2c7f82c8/receiver?lic=2040&amp;uid=37255</v>
      </c>
    </row>
    <row r="4559" spans="1:7" ht="19.95" customHeight="1" x14ac:dyDescent="0.3">
      <c r="A4559" s="6">
        <v>45722</v>
      </c>
      <c r="B4559" s="3" t="s">
        <v>10923</v>
      </c>
      <c r="C4559" s="3" t="s">
        <v>10924</v>
      </c>
      <c r="D4559" s="3" t="s">
        <v>7</v>
      </c>
      <c r="E4559" s="3" t="s">
        <v>129</v>
      </c>
      <c r="F4559" s="3" t="s">
        <v>10925</v>
      </c>
      <c r="G4559" s="4" t="str">
        <f>HYPERLINK(F4559)</f>
        <v>https://jobseq.eqsuite.com/JobPost/View/67dc4c0e534cfa0001773683/automotive-technician-mesa-az?lic=2040&amp;uid=37255</v>
      </c>
    </row>
    <row r="4560" spans="1:7" ht="19.95" customHeight="1" x14ac:dyDescent="0.3">
      <c r="A4560" s="6">
        <v>45722</v>
      </c>
      <c r="B4560" s="3" t="s">
        <v>10926</v>
      </c>
      <c r="C4560" s="3" t="s">
        <v>1106</v>
      </c>
      <c r="D4560" s="3" t="s">
        <v>16</v>
      </c>
      <c r="E4560" s="3" t="s">
        <v>247</v>
      </c>
      <c r="F4560" s="3" t="s">
        <v>10927</v>
      </c>
      <c r="G4560" s="4" t="str">
        <f>HYPERLINK(F4560)</f>
        <v>https://jobseq.eqsuite.com/JobPost/View/67cf1f354dce6400017d8a62/tax-incentive-advisory-specialist-sports-entertainment-ca-az-on-site?lic=2040&amp;uid=37255</v>
      </c>
    </row>
    <row r="4561" spans="1:7" ht="19.95" customHeight="1" x14ac:dyDescent="0.3">
      <c r="A4561" s="6">
        <v>45722</v>
      </c>
      <c r="B4561" s="3" t="s">
        <v>10928</v>
      </c>
      <c r="C4561" s="3" t="s">
        <v>1683</v>
      </c>
      <c r="D4561" s="3" t="s">
        <v>16</v>
      </c>
      <c r="E4561" s="3" t="s">
        <v>307</v>
      </c>
      <c r="F4561" s="3" t="s">
        <v>10929</v>
      </c>
      <c r="G4561" s="4" t="str">
        <f>HYPERLINK(F4561)</f>
        <v>https://jobseq.eqsuite.com/JobPost/View/67cc78752295a10001750507/quality-engineer-hardware-medical-products?lic=2040&amp;uid=37255</v>
      </c>
    </row>
    <row r="4562" spans="1:7" ht="19.95" customHeight="1" x14ac:dyDescent="0.3">
      <c r="A4562" s="6">
        <v>45722</v>
      </c>
      <c r="B4562" s="3" t="s">
        <v>2148</v>
      </c>
      <c r="C4562" s="3" t="s">
        <v>1064</v>
      </c>
      <c r="D4562" s="3" t="s">
        <v>360</v>
      </c>
      <c r="E4562" s="3" t="s">
        <v>74</v>
      </c>
      <c r="F4562" s="3" t="s">
        <v>10930</v>
      </c>
      <c r="G4562" s="4" t="str">
        <f>HYPERLINK(F4562)</f>
        <v>https://jobseq.eqsuite.com/JobPost/View/67cc78147318e9061023f3c1/travel-nurse-rn-pcu-progressive-care-unit?lic=2040&amp;uid=37255</v>
      </c>
    </row>
    <row r="4563" spans="1:7" ht="19.95" customHeight="1" x14ac:dyDescent="0.3">
      <c r="A4563" s="6">
        <v>45722</v>
      </c>
      <c r="B4563" s="3" t="s">
        <v>10931</v>
      </c>
      <c r="C4563" s="3" t="s">
        <v>10932</v>
      </c>
      <c r="D4563" s="3" t="s">
        <v>7</v>
      </c>
      <c r="E4563" s="3" t="s">
        <v>3345</v>
      </c>
      <c r="F4563" s="3" t="s">
        <v>10933</v>
      </c>
      <c r="G4563" s="4" t="str">
        <f>HYPERLINK(F4563)</f>
        <v>https://jobseq.eqsuite.com/JobPost/View/67cf24ad4dce640001866ed0/gynecologic-oncology-physician?lic=2040&amp;uid=37255</v>
      </c>
    </row>
    <row r="4564" spans="1:7" ht="19.95" customHeight="1" x14ac:dyDescent="0.3">
      <c r="A4564" s="6">
        <v>45722</v>
      </c>
      <c r="B4564" s="3" t="s">
        <v>10934</v>
      </c>
      <c r="C4564" s="3" t="s">
        <v>10935</v>
      </c>
      <c r="D4564" s="3" t="s">
        <v>7</v>
      </c>
      <c r="E4564" s="3" t="s">
        <v>465</v>
      </c>
      <c r="F4564" s="3" t="s">
        <v>10936</v>
      </c>
      <c r="G4564" s="4" t="str">
        <f>HYPERLINK(F4564)</f>
        <v>https://jobseq.eqsuite.com/JobPost/View/67cf24d04dce64000186a4be/caregiver-tempe?lic=2040&amp;uid=37255</v>
      </c>
    </row>
    <row r="4565" spans="1:7" ht="19.95" customHeight="1" x14ac:dyDescent="0.3">
      <c r="A4565" s="6">
        <v>45722</v>
      </c>
      <c r="B4565" s="3" t="s">
        <v>6513</v>
      </c>
      <c r="C4565" s="3" t="s">
        <v>10164</v>
      </c>
      <c r="D4565" s="3" t="s">
        <v>21</v>
      </c>
      <c r="E4565" s="3" t="s">
        <v>795</v>
      </c>
      <c r="F4565" s="3" t="s">
        <v>10937</v>
      </c>
      <c r="G4565" s="4" t="str">
        <f>HYPERLINK(F4565)</f>
        <v>https://jobseq.eqsuite.com/JobPost/View/67cb26a955f8ab00019eb45e/electrician?lic=2040&amp;uid=37255</v>
      </c>
    </row>
    <row r="4566" spans="1:7" ht="19.95" customHeight="1" x14ac:dyDescent="0.3">
      <c r="A4566" s="6">
        <v>45722</v>
      </c>
      <c r="B4566" s="3" t="s">
        <v>10939</v>
      </c>
      <c r="C4566" s="3" t="s">
        <v>1947</v>
      </c>
      <c r="D4566" s="3" t="s">
        <v>16</v>
      </c>
      <c r="E4566" s="3" t="s">
        <v>1283</v>
      </c>
      <c r="F4566" s="3" t="s">
        <v>10940</v>
      </c>
      <c r="G4566" s="4" t="str">
        <f>HYPERLINK(F4566)</f>
        <v>https://jobseq.eqsuite.com/JobPost/View/67d46138bdd0dc0001fcc587/childcare-assistant-group-leader-early-childhood?lic=2040&amp;uid=37255</v>
      </c>
    </row>
    <row r="4567" spans="1:7" ht="19.95" customHeight="1" x14ac:dyDescent="0.3">
      <c r="A4567" s="6">
        <v>45722</v>
      </c>
      <c r="B4567" s="3" t="s">
        <v>173</v>
      </c>
      <c r="C4567" s="3" t="s">
        <v>1379</v>
      </c>
      <c r="D4567" s="3" t="s">
        <v>16</v>
      </c>
      <c r="E4567" s="3" t="s">
        <v>175</v>
      </c>
      <c r="F4567" s="3" t="s">
        <v>10941</v>
      </c>
      <c r="G4567" s="4" t="str">
        <f>HYPERLINK(F4567)</f>
        <v>https://jobseq.eqsuite.com/JobPost/View/67d088809b7d50012c29eca0/travel-nurse-rn-cardiac-cath-lab?lic=2040&amp;uid=37255</v>
      </c>
    </row>
    <row r="4568" spans="1:7" ht="19.95" customHeight="1" x14ac:dyDescent="0.3">
      <c r="A4568" s="6">
        <v>45722</v>
      </c>
      <c r="B4568" s="3" t="s">
        <v>10942</v>
      </c>
      <c r="C4568" s="3" t="s">
        <v>3075</v>
      </c>
      <c r="D4568" s="3" t="s">
        <v>16</v>
      </c>
      <c r="E4568" s="3" t="s">
        <v>2912</v>
      </c>
      <c r="F4568" s="3" t="s">
        <v>10943</v>
      </c>
      <c r="G4568" s="4" t="str">
        <f>HYPERLINK(F4568)</f>
        <v>https://jobseq.eqsuite.com/JobPost/View/67cf25394dce640001873aaa/business-intelligence-analyst?lic=2040&amp;uid=37255</v>
      </c>
    </row>
    <row r="4569" spans="1:7" ht="19.95" customHeight="1" x14ac:dyDescent="0.3">
      <c r="A4569" s="6">
        <v>45722</v>
      </c>
      <c r="B4569" s="3" t="s">
        <v>10944</v>
      </c>
      <c r="C4569" s="3" t="s">
        <v>587</v>
      </c>
      <c r="D4569" s="3" t="s">
        <v>7</v>
      </c>
      <c r="E4569" s="3" t="s">
        <v>588</v>
      </c>
      <c r="F4569" s="3" t="s">
        <v>10945</v>
      </c>
      <c r="G4569" s="4" t="str">
        <f>HYPERLINK(F4569)</f>
        <v>https://jobseq.eqsuite.com/JobPost/View/67c9e93f7318e90610236bf2/physical-therapist-springdale-village?lic=2040&amp;uid=37255</v>
      </c>
    </row>
    <row r="4570" spans="1:7" ht="19.95" customHeight="1" x14ac:dyDescent="0.3">
      <c r="A4570" s="6">
        <v>45722</v>
      </c>
      <c r="B4570" s="3" t="s">
        <v>10946</v>
      </c>
      <c r="C4570" s="3" t="s">
        <v>44</v>
      </c>
      <c r="D4570" s="3" t="s">
        <v>283</v>
      </c>
      <c r="E4570" s="3" t="s">
        <v>74</v>
      </c>
      <c r="F4570" s="3" t="s">
        <v>10947</v>
      </c>
      <c r="G4570" s="4" t="str">
        <f>HYPERLINK(F4570)</f>
        <v>https://jobseq.eqsuite.com/JobPost/View/67ca99379b7d511e2c7f82c5/registered-nurse-rn-operational-support-specialist-pacu-endo-and-cath-lab?lic=2040&amp;uid=37255</v>
      </c>
    </row>
    <row r="4571" spans="1:7" ht="19.95" customHeight="1" x14ac:dyDescent="0.3">
      <c r="A4571" s="6">
        <v>45722</v>
      </c>
      <c r="B4571" s="3" t="s">
        <v>10746</v>
      </c>
      <c r="C4571" s="3" t="s">
        <v>587</v>
      </c>
      <c r="D4571" s="3" t="s">
        <v>7</v>
      </c>
      <c r="E4571" s="3" t="s">
        <v>1217</v>
      </c>
      <c r="F4571" s="3" t="s">
        <v>10948</v>
      </c>
      <c r="G4571" s="4" t="str">
        <f>HYPERLINK(F4571)</f>
        <v>https://jobseq.eqsuite.com/JobPost/View/67c9e93f9b7d50012c279941/occupational-therapy-assistant-springdale-village?lic=2040&amp;uid=37255</v>
      </c>
    </row>
    <row r="4572" spans="1:7" ht="19.95" customHeight="1" x14ac:dyDescent="0.3">
      <c r="A4572" s="6">
        <v>45722</v>
      </c>
      <c r="B4572" s="3" t="s">
        <v>10949</v>
      </c>
      <c r="C4572" s="3" t="s">
        <v>2670</v>
      </c>
      <c r="D4572" s="3" t="s">
        <v>16</v>
      </c>
      <c r="E4572" s="3" t="s">
        <v>10950</v>
      </c>
      <c r="F4572" s="3" t="s">
        <v>10951</v>
      </c>
      <c r="G4572" s="4" t="str">
        <f>HYPERLINK(F4572)</f>
        <v>https://jobseq.eqsuite.com/JobPost/View/67cac9a77792540f502a603b/asset-protection-agent-chandler-festival-rack?lic=2040&amp;uid=37255</v>
      </c>
    </row>
    <row r="4573" spans="1:7" ht="19.95" customHeight="1" x14ac:dyDescent="0.3">
      <c r="A4573" s="6">
        <v>45722</v>
      </c>
      <c r="B4573" s="3" t="s">
        <v>10952</v>
      </c>
      <c r="C4573" s="3" t="s">
        <v>9198</v>
      </c>
      <c r="D4573" s="3" t="s">
        <v>16</v>
      </c>
      <c r="E4573" s="3" t="s">
        <v>70</v>
      </c>
      <c r="F4573" s="3" t="s">
        <v>10953</v>
      </c>
      <c r="G4573" s="4" t="str">
        <f>HYPERLINK(F4573)</f>
        <v>https://jobseq.eqsuite.com/JobPost/View/67cf23984dce64000184a775/sales-representative-ne?lic=2040&amp;uid=37255</v>
      </c>
    </row>
    <row r="4574" spans="1:7" ht="19.95" customHeight="1" x14ac:dyDescent="0.3">
      <c r="A4574" s="6">
        <v>45722</v>
      </c>
      <c r="B4574" s="3" t="s">
        <v>10954</v>
      </c>
      <c r="C4574" s="3" t="s">
        <v>4213</v>
      </c>
      <c r="D4574" s="3" t="s">
        <v>21</v>
      </c>
      <c r="E4574" s="3" t="s">
        <v>70</v>
      </c>
      <c r="F4574" s="3" t="s">
        <v>10955</v>
      </c>
      <c r="G4574" s="4" t="str">
        <f>HYPERLINK(F4574)</f>
        <v>https://jobseq.eqsuite.com/JobPost/View/67cf203b4dce6400017f3051/territory-account-manager-mining-aggregate-specialist?lic=2040&amp;uid=37255</v>
      </c>
    </row>
    <row r="4575" spans="1:7" ht="19.95" customHeight="1" x14ac:dyDescent="0.3">
      <c r="A4575" s="6">
        <v>45722</v>
      </c>
      <c r="B4575" s="3" t="s">
        <v>10956</v>
      </c>
      <c r="C4575" s="3" t="s">
        <v>10957</v>
      </c>
      <c r="D4575" s="3" t="s">
        <v>21</v>
      </c>
      <c r="E4575" s="3" t="s">
        <v>2119</v>
      </c>
      <c r="F4575" s="3" t="s">
        <v>10958</v>
      </c>
      <c r="G4575" s="4" t="str">
        <f>HYPERLINK(F4575)</f>
        <v>https://jobseq.eqsuite.com/JobPost/View/67cf250a4dce640001870116/field-engineer-inspector?lic=2040&amp;uid=37255</v>
      </c>
    </row>
    <row r="4576" spans="1:7" ht="19.95" customHeight="1" x14ac:dyDescent="0.3">
      <c r="A4576" s="6">
        <v>45722</v>
      </c>
      <c r="B4576" s="3" t="s">
        <v>10960</v>
      </c>
      <c r="C4576" s="3" t="s">
        <v>3476</v>
      </c>
      <c r="D4576" s="3" t="s">
        <v>16</v>
      </c>
      <c r="E4576" s="3" t="s">
        <v>665</v>
      </c>
      <c r="F4576" s="3" t="s">
        <v>10961</v>
      </c>
      <c r="G4576" s="4" t="str">
        <f>HYPERLINK(F4576)</f>
        <v>https://jobseq.eqsuite.com/JobPost/View/67d4612bbdd0dc0001fc99ee/ponderosa-chandler-part-time-receptionist-budtender?lic=2040&amp;uid=37255</v>
      </c>
    </row>
    <row r="4577" spans="1:7" ht="19.95" customHeight="1" x14ac:dyDescent="0.3">
      <c r="A4577" s="6">
        <v>45722</v>
      </c>
      <c r="B4577" s="3" t="s">
        <v>10962</v>
      </c>
      <c r="C4577" s="3" t="s">
        <v>10963</v>
      </c>
      <c r="D4577" s="3" t="s">
        <v>7</v>
      </c>
      <c r="E4577" s="3" t="s">
        <v>31</v>
      </c>
      <c r="F4577" s="3" t="s">
        <v>10964</v>
      </c>
      <c r="G4577" s="4" t="str">
        <f>HYPERLINK(F4577)</f>
        <v>https://jobseq.eqsuite.com/JobPost/View/67cb268055f8ab00019e2027/information-technology-support-technician?lic=2040&amp;uid=37255</v>
      </c>
    </row>
    <row r="4578" spans="1:7" ht="19.95" customHeight="1" x14ac:dyDescent="0.3">
      <c r="A4578" s="6">
        <v>45722</v>
      </c>
      <c r="B4578" s="3" t="s">
        <v>10965</v>
      </c>
      <c r="C4578" s="3" t="s">
        <v>8516</v>
      </c>
      <c r="D4578" s="3" t="s">
        <v>16</v>
      </c>
      <c r="E4578" s="3" t="s">
        <v>1050</v>
      </c>
      <c r="F4578" s="3" t="s">
        <v>10966</v>
      </c>
      <c r="G4578" s="4" t="str">
        <f>HYPERLINK(F4578)</f>
        <v>https://jobseq.eqsuite.com/JobPost/View/67cf21574dce64000180e2e0/senior-mechanical-engineer?lic=2040&amp;uid=37255</v>
      </c>
    </row>
    <row r="4579" spans="1:7" ht="19.95" customHeight="1" x14ac:dyDescent="0.3">
      <c r="A4579" s="6">
        <v>45722</v>
      </c>
      <c r="B4579" s="3" t="s">
        <v>10967</v>
      </c>
      <c r="C4579" s="3" t="s">
        <v>10968</v>
      </c>
      <c r="D4579" s="3" t="s">
        <v>21</v>
      </c>
      <c r="E4579" s="3" t="s">
        <v>10125</v>
      </c>
      <c r="F4579" s="3" t="s">
        <v>10969</v>
      </c>
      <c r="G4579" s="4" t="str">
        <f>HYPERLINK(F4579)</f>
        <v>https://jobseq.eqsuite.com/JobPost/View/67cf1fb54dce6400017e5ccc/ndt-level-ii-technicians-and-ndt-entry-level-and-ndt-trainees-tempe-az?lic=2040&amp;uid=37255</v>
      </c>
    </row>
    <row r="4580" spans="1:7" ht="19.95" customHeight="1" x14ac:dyDescent="0.3">
      <c r="A4580" s="6">
        <v>45722</v>
      </c>
      <c r="B4580" s="3" t="s">
        <v>10970</v>
      </c>
      <c r="C4580" s="3" t="s">
        <v>587</v>
      </c>
      <c r="D4580" s="3" t="s">
        <v>7</v>
      </c>
      <c r="E4580" s="3" t="s">
        <v>954</v>
      </c>
      <c r="F4580" s="3" t="s">
        <v>10971</v>
      </c>
      <c r="G4580" s="4" t="str">
        <f>HYPERLINK(F4580)</f>
        <v>https://jobseq.eqsuite.com/JobPost/View/67c9e93f7792540f5029e755/speech-language-pathologist-springdale-village?lic=2040&amp;uid=37255</v>
      </c>
    </row>
    <row r="4581" spans="1:7" ht="19.95" customHeight="1" x14ac:dyDescent="0.3">
      <c r="A4581" s="6">
        <v>45722</v>
      </c>
      <c r="B4581" s="3" t="s">
        <v>10301</v>
      </c>
      <c r="C4581" s="3" t="s">
        <v>44</v>
      </c>
      <c r="D4581" s="3" t="s">
        <v>185</v>
      </c>
      <c r="E4581" s="3" t="s">
        <v>1774</v>
      </c>
      <c r="F4581" s="3" t="s">
        <v>10972</v>
      </c>
      <c r="G4581" s="4" t="str">
        <f>HYPERLINK(F4581)</f>
        <v>https://jobseq.eqsuite.com/JobPost/View/67ca99379b7d511e2c7f82d6/retail-pharmacy-technician?lic=2040&amp;uid=37255</v>
      </c>
    </row>
    <row r="4582" spans="1:7" ht="19.95" customHeight="1" x14ac:dyDescent="0.3">
      <c r="A4582" s="6">
        <v>45722</v>
      </c>
      <c r="B4582" s="3" t="s">
        <v>10973</v>
      </c>
      <c r="C4582" s="3" t="s">
        <v>5523</v>
      </c>
      <c r="D4582" s="3" t="s">
        <v>360</v>
      </c>
      <c r="E4582" s="3" t="s">
        <v>2632</v>
      </c>
      <c r="F4582" s="3" t="s">
        <v>10974</v>
      </c>
      <c r="G4582" s="4" t="str">
        <f>HYPERLINK(F4582)</f>
        <v>https://jobseq.eqsuite.com/JobPost/View/67cf26124dce640001889f91/lpn-nurse-supervisor-north-gilbert?lic=2040&amp;uid=37255</v>
      </c>
    </row>
    <row r="4583" spans="1:7" ht="19.95" customHeight="1" x14ac:dyDescent="0.3">
      <c r="A4583" s="6">
        <v>45722</v>
      </c>
      <c r="B4583" s="3" t="s">
        <v>10975</v>
      </c>
      <c r="C4583" s="3" t="s">
        <v>5845</v>
      </c>
      <c r="D4583" s="3" t="s">
        <v>21</v>
      </c>
      <c r="E4583" s="3" t="s">
        <v>707</v>
      </c>
      <c r="F4583" s="3" t="s">
        <v>10976</v>
      </c>
      <c r="G4583" s="4" t="str">
        <f>HYPERLINK(F4583)</f>
        <v>https://jobseq.eqsuite.com/JobPost/View/67c94af97792540f5029a993/sales-guide?lic=2040&amp;uid=37255</v>
      </c>
    </row>
    <row r="4584" spans="1:7" ht="19.95" customHeight="1" x14ac:dyDescent="0.3">
      <c r="A4584" s="6">
        <v>45722</v>
      </c>
      <c r="B4584" s="3" t="s">
        <v>10977</v>
      </c>
      <c r="C4584" s="3" t="s">
        <v>657</v>
      </c>
      <c r="D4584" s="3" t="s">
        <v>16</v>
      </c>
      <c r="E4584" s="3" t="s">
        <v>776</v>
      </c>
      <c r="F4584" s="3" t="s">
        <v>10978</v>
      </c>
      <c r="G4584" s="4" t="str">
        <f>HYPERLINK(F4584)</f>
        <v>https://jobseq.eqsuite.com/JobPost/View/67ca9fbf7792540f502a50de/product-security-senior-solutions-engineering-architect-100-remote?lic=2040&amp;uid=37255</v>
      </c>
    </row>
    <row r="4585" spans="1:7" ht="19.95" customHeight="1" x14ac:dyDescent="0.3">
      <c r="A4585" s="6">
        <v>45722</v>
      </c>
      <c r="B4585" s="3" t="s">
        <v>10979</v>
      </c>
      <c r="C4585" s="3" t="s">
        <v>10980</v>
      </c>
      <c r="D4585" s="3" t="s">
        <v>360</v>
      </c>
      <c r="E4585" s="3" t="s">
        <v>1043</v>
      </c>
      <c r="F4585" s="3" t="s">
        <v>10981</v>
      </c>
      <c r="G4585" s="4" t="str">
        <f>HYPERLINK(F4585)</f>
        <v>https://jobseq.eqsuite.com/JobPost/View/67d2182b7f4934d89f39ed8c/special-education-teacher-up-to-1-875-wk?lic=2040&amp;uid=37255</v>
      </c>
    </row>
    <row r="4586" spans="1:7" ht="19.95" customHeight="1" x14ac:dyDescent="0.3">
      <c r="A4586" s="6">
        <v>45722</v>
      </c>
      <c r="B4586" s="3" t="s">
        <v>10982</v>
      </c>
      <c r="C4586" s="3" t="s">
        <v>9191</v>
      </c>
      <c r="D4586" s="3" t="s">
        <v>9192</v>
      </c>
      <c r="E4586" s="3" t="s">
        <v>944</v>
      </c>
      <c r="F4586" s="3" t="s">
        <v>10983</v>
      </c>
      <c r="G4586" s="4" t="str">
        <f>HYPERLINK(F4586)</f>
        <v>https://jobseq.eqsuite.com/JobPost/View/67d219477f4934d89f3b95e5/retail-brand-ambassador?lic=2040&amp;uid=37255</v>
      </c>
    </row>
    <row r="4587" spans="1:7" ht="19.95" customHeight="1" x14ac:dyDescent="0.3">
      <c r="A4587" s="6">
        <v>45722</v>
      </c>
      <c r="B4587" s="3" t="s">
        <v>10984</v>
      </c>
      <c r="C4587" s="3" t="s">
        <v>10985</v>
      </c>
      <c r="D4587" s="3" t="s">
        <v>7</v>
      </c>
      <c r="E4587" s="3" t="s">
        <v>2061</v>
      </c>
      <c r="F4587" s="3" t="s">
        <v>10986</v>
      </c>
      <c r="G4587" s="4" t="str">
        <f>HYPERLINK(F4587)</f>
        <v>https://jobseq.eqsuite.com/JobPost/View/67d30f6e0b6a7b000169b7a6/quality-assurance-technician?lic=2040&amp;uid=37255</v>
      </c>
    </row>
    <row r="4588" spans="1:7" ht="19.95" customHeight="1" x14ac:dyDescent="0.3">
      <c r="A4588" s="6">
        <v>45722</v>
      </c>
      <c r="B4588" s="3" t="s">
        <v>10987</v>
      </c>
      <c r="C4588" s="3" t="s">
        <v>10988</v>
      </c>
      <c r="D4588" s="3" t="s">
        <v>7</v>
      </c>
      <c r="E4588" s="3" t="s">
        <v>37</v>
      </c>
      <c r="F4588" s="3" t="s">
        <v>10989</v>
      </c>
      <c r="G4588" s="4" t="str">
        <f>HYPERLINK(F4588)</f>
        <v>https://jobseq.eqsuite.com/JobPost/View/67cf21714dce6400018112b4/site-operations-knowledge-management-content-curator?lic=2040&amp;uid=37255</v>
      </c>
    </row>
    <row r="4589" spans="1:7" ht="19.95" customHeight="1" x14ac:dyDescent="0.3">
      <c r="A4589" s="6">
        <v>45722</v>
      </c>
      <c r="B4589" s="3" t="s">
        <v>3910</v>
      </c>
      <c r="C4589" s="3" t="s">
        <v>140</v>
      </c>
      <c r="D4589" s="3" t="s">
        <v>167</v>
      </c>
      <c r="E4589" s="3" t="s">
        <v>247</v>
      </c>
      <c r="F4589" s="3" t="s">
        <v>10990</v>
      </c>
      <c r="G4589" s="4" t="str">
        <f>HYPERLINK(F4589)</f>
        <v>https://jobseq.eqsuite.com/JobPost/View/67ca95947318e90610239bcf/quality-assurance-specialist?lic=2040&amp;uid=37255</v>
      </c>
    </row>
    <row r="4590" spans="1:7" ht="19.95" customHeight="1" x14ac:dyDescent="0.3">
      <c r="A4590" s="6">
        <v>45722</v>
      </c>
      <c r="B4590" s="3" t="s">
        <v>10991</v>
      </c>
      <c r="C4590" s="3" t="s">
        <v>10992</v>
      </c>
      <c r="D4590" s="3" t="s">
        <v>7</v>
      </c>
      <c r="E4590" s="3" t="s">
        <v>221</v>
      </c>
      <c r="F4590" s="3" t="s">
        <v>10993</v>
      </c>
      <c r="G4590" s="4" t="str">
        <f>HYPERLINK(F4590)</f>
        <v>https://jobseq.eqsuite.com/JobPost/View/67cf1fb94dce6400017e65cb/medical-sales-account-executive?lic=2040&amp;uid=37255</v>
      </c>
    </row>
    <row r="4591" spans="1:7" ht="19.95" customHeight="1" x14ac:dyDescent="0.3">
      <c r="A4591" s="6">
        <v>45722</v>
      </c>
      <c r="B4591" s="3" t="s">
        <v>10994</v>
      </c>
      <c r="C4591" s="3" t="s">
        <v>182</v>
      </c>
      <c r="D4591" s="3" t="s">
        <v>7</v>
      </c>
      <c r="E4591" s="3" t="s">
        <v>1729</v>
      </c>
      <c r="F4591" s="3" t="s">
        <v>10995</v>
      </c>
      <c r="G4591" s="4" t="str">
        <f>HYPERLINK(F4591)</f>
        <v>https://jobseq.eqsuite.com/JobPost/View/67ca922f9b7d50012c27fff7/facility-director?lic=2040&amp;uid=37255</v>
      </c>
    </row>
    <row r="4592" spans="1:7" ht="19.95" customHeight="1" x14ac:dyDescent="0.3">
      <c r="A4592" s="6">
        <v>45722</v>
      </c>
      <c r="B4592" s="3" t="s">
        <v>10996</v>
      </c>
      <c r="C4592" s="3" t="s">
        <v>9435</v>
      </c>
      <c r="D4592" s="3" t="s">
        <v>21</v>
      </c>
      <c r="E4592" s="3" t="s">
        <v>4295</v>
      </c>
      <c r="F4592" s="3" t="s">
        <v>10997</v>
      </c>
      <c r="G4592" s="4" t="str">
        <f>HYPERLINK(F4592)</f>
        <v>https://jobseq.eqsuite.com/JobPost/View/67cf207d4dce6400017f9224/cnc-mill-set-up-operator-urgent-need?lic=2040&amp;uid=37255</v>
      </c>
    </row>
    <row r="4593" spans="1:7" ht="19.95" customHeight="1" x14ac:dyDescent="0.3">
      <c r="A4593" s="6">
        <v>45722</v>
      </c>
      <c r="B4593" s="3" t="s">
        <v>10998</v>
      </c>
      <c r="C4593" s="3" t="s">
        <v>10999</v>
      </c>
      <c r="D4593" s="3" t="s">
        <v>16</v>
      </c>
      <c r="E4593" s="3" t="s">
        <v>730</v>
      </c>
      <c r="F4593" s="3" t="s">
        <v>11000</v>
      </c>
      <c r="G4593" s="4" t="str">
        <f>HYPERLINK(F4593)</f>
        <v>https://jobseq.eqsuite.com/JobPost/View/67d9a821d664da00015cd00d/ft-retail-store-supervisor-1843-chandler-fashion-center?lic=2040&amp;uid=37255</v>
      </c>
    </row>
    <row r="4594" spans="1:7" ht="19.95" customHeight="1" x14ac:dyDescent="0.3">
      <c r="A4594" s="6">
        <v>45722</v>
      </c>
      <c r="B4594" s="3" t="s">
        <v>11002</v>
      </c>
      <c r="C4594" s="3" t="s">
        <v>11003</v>
      </c>
      <c r="D4594" s="3" t="s">
        <v>607</v>
      </c>
      <c r="E4594" s="3" t="s">
        <v>426</v>
      </c>
      <c r="F4594" s="3" t="s">
        <v>11004</v>
      </c>
      <c r="G4594" s="4" t="str">
        <f>HYPERLINK(F4594)</f>
        <v>https://jobseq.eqsuite.com/JobPost/View/67d2194c7f4934d89f3b9e36/senior-manager-partnership-solutions?lic=2040&amp;uid=37255</v>
      </c>
    </row>
    <row r="4595" spans="1:7" ht="19.95" customHeight="1" x14ac:dyDescent="0.3">
      <c r="A4595" s="6">
        <v>45722</v>
      </c>
      <c r="B4595" s="3" t="s">
        <v>11005</v>
      </c>
      <c r="C4595" s="3" t="s">
        <v>3880</v>
      </c>
      <c r="D4595" s="3" t="s">
        <v>4539</v>
      </c>
      <c r="E4595" s="3" t="s">
        <v>652</v>
      </c>
      <c r="F4595" s="3" t="s">
        <v>11006</v>
      </c>
      <c r="G4595" s="4" t="str">
        <f>HYPERLINK(F4595)</f>
        <v>https://jobseq.eqsuite.com/JobPost/View/67d217e87f4934d89f398cae/field-supervision-director?lic=2040&amp;uid=37255</v>
      </c>
    </row>
    <row r="4596" spans="1:7" ht="19.95" customHeight="1" x14ac:dyDescent="0.3">
      <c r="A4596" s="6">
        <v>45722</v>
      </c>
      <c r="B4596" s="3" t="s">
        <v>11007</v>
      </c>
      <c r="C4596" s="3" t="s">
        <v>11008</v>
      </c>
      <c r="D4596" s="3" t="s">
        <v>16</v>
      </c>
      <c r="E4596" s="3" t="s">
        <v>10634</v>
      </c>
      <c r="F4596" s="3" t="s">
        <v>11009</v>
      </c>
      <c r="G4596" s="4" t="str">
        <f>HYPERLINK(F4596)</f>
        <v>https://jobseq.eqsuite.com/JobPost/View/67cc786d2295a1000174e710/math-tutor?lic=2040&amp;uid=37255</v>
      </c>
    </row>
    <row r="4597" spans="1:7" ht="19.95" customHeight="1" x14ac:dyDescent="0.3">
      <c r="A4597" s="6">
        <v>45722</v>
      </c>
      <c r="B4597" s="3" t="s">
        <v>11010</v>
      </c>
      <c r="C4597" s="3" t="s">
        <v>9938</v>
      </c>
      <c r="D4597" s="3" t="s">
        <v>7</v>
      </c>
      <c r="E4597" s="3" t="s">
        <v>314</v>
      </c>
      <c r="F4597" s="3" t="s">
        <v>11011</v>
      </c>
      <c r="G4597" s="4" t="str">
        <f>HYPERLINK(F4597)</f>
        <v>https://jobseq.eqsuite.com/JobPost/View/67cf21894dce640001813656/banquet-server?lic=2040&amp;uid=37255</v>
      </c>
    </row>
    <row r="4598" spans="1:7" ht="19.95" customHeight="1" x14ac:dyDescent="0.3">
      <c r="A4598" s="6">
        <v>45722</v>
      </c>
      <c r="B4598" s="3" t="s">
        <v>11012</v>
      </c>
      <c r="C4598" s="3" t="s">
        <v>5118</v>
      </c>
      <c r="D4598" s="3" t="s">
        <v>360</v>
      </c>
      <c r="E4598" s="3" t="s">
        <v>2973</v>
      </c>
      <c r="F4598" s="3" t="s">
        <v>11013</v>
      </c>
      <c r="G4598" s="4" t="str">
        <f>HYPERLINK(F4598)</f>
        <v>https://jobseq.eqsuite.com/JobPost/View/67cf20234dce6400017f07b6/golf-greenskeeper?lic=2040&amp;uid=37255</v>
      </c>
    </row>
    <row r="4599" spans="1:7" ht="19.95" customHeight="1" x14ac:dyDescent="0.3">
      <c r="A4599" s="6">
        <v>45722</v>
      </c>
      <c r="B4599" s="3" t="s">
        <v>11014</v>
      </c>
      <c r="C4599" s="3" t="s">
        <v>1270</v>
      </c>
      <c r="D4599" s="3" t="s">
        <v>7</v>
      </c>
      <c r="E4599" s="3" t="s">
        <v>1271</v>
      </c>
      <c r="F4599" s="3" t="s">
        <v>11015</v>
      </c>
      <c r="G4599" s="4" t="str">
        <f>HYPERLINK(F4599)</f>
        <v>https://jobseq.eqsuite.com/JobPost/View/67cf25554dce640001876531/in-search-of-a-nanny-during-the-week-near-the-arizona-state-university?lic=2040&amp;uid=37255</v>
      </c>
    </row>
    <row r="4600" spans="1:7" ht="19.95" customHeight="1" x14ac:dyDescent="0.3">
      <c r="A4600" s="6">
        <v>45722</v>
      </c>
      <c r="B4600" s="3" t="s">
        <v>11016</v>
      </c>
      <c r="C4600" s="3" t="s">
        <v>1172</v>
      </c>
      <c r="D4600" s="3" t="s">
        <v>21</v>
      </c>
      <c r="E4600" s="3" t="s">
        <v>707</v>
      </c>
      <c r="F4600" s="3" t="s">
        <v>11017</v>
      </c>
      <c r="G4600" s="4" t="str">
        <f>HYPERLINK(F4600)</f>
        <v>https://jobseq.eqsuite.com/JobPost/View/67cf20be4dce6400017ffecf/associate-service-consultant-ai-trading?lic=2040&amp;uid=37255</v>
      </c>
    </row>
    <row r="4601" spans="1:7" ht="19.95" customHeight="1" x14ac:dyDescent="0.3">
      <c r="A4601" s="6">
        <v>45722</v>
      </c>
      <c r="B4601" s="3" t="s">
        <v>10097</v>
      </c>
      <c r="C4601" s="3" t="s">
        <v>204</v>
      </c>
      <c r="D4601" s="3" t="s">
        <v>11018</v>
      </c>
      <c r="E4601" s="3" t="s">
        <v>206</v>
      </c>
      <c r="F4601" s="3" t="s">
        <v>11019</v>
      </c>
      <c r="G4601" s="4" t="str">
        <f>HYPERLINK(F4601)</f>
        <v>https://jobseq.eqsuite.com/JobPost/View/67ca97859b7d511e2c7f81ec/teacher-special-education-spice?lic=2040&amp;uid=37255</v>
      </c>
    </row>
    <row r="4602" spans="1:7" ht="19.95" customHeight="1" x14ac:dyDescent="0.3">
      <c r="A4602" s="6">
        <v>45722</v>
      </c>
      <c r="B4602" s="3" t="s">
        <v>11020</v>
      </c>
      <c r="C4602" s="3" t="s">
        <v>5895</v>
      </c>
      <c r="D4602" s="3" t="s">
        <v>16</v>
      </c>
      <c r="E4602" s="3" t="s">
        <v>652</v>
      </c>
      <c r="F4602" s="3" t="s">
        <v>11021</v>
      </c>
      <c r="G4602" s="4" t="str">
        <f>HYPERLINK(F4602)</f>
        <v>https://jobseq.eqsuite.com/JobPost/View/67ca91389b7d50012c27ff90/clinical-supervisor?lic=2040&amp;uid=37255</v>
      </c>
    </row>
    <row r="4603" spans="1:7" ht="19.95" customHeight="1" x14ac:dyDescent="0.3">
      <c r="A4603" s="6">
        <v>45722</v>
      </c>
      <c r="B4603" s="3" t="s">
        <v>11022</v>
      </c>
      <c r="C4603" s="3" t="s">
        <v>11023</v>
      </c>
      <c r="D4603" s="3" t="s">
        <v>11024</v>
      </c>
      <c r="E4603" s="3" t="s">
        <v>1054</v>
      </c>
      <c r="F4603" s="3" t="s">
        <v>11025</v>
      </c>
      <c r="G4603" s="4" t="str">
        <f>HYPERLINK(F4603)</f>
        <v>https://jobseq.eqsuite.com/JobPost/View/67d2174e7f4934d89f389d7f/2nd-shift-general-cleaner?lic=2040&amp;uid=37255</v>
      </c>
    </row>
    <row r="4604" spans="1:7" ht="19.95" customHeight="1" x14ac:dyDescent="0.3">
      <c r="A4604" s="6">
        <v>45722</v>
      </c>
      <c r="B4604" s="3" t="s">
        <v>11026</v>
      </c>
      <c r="C4604" s="3" t="s">
        <v>4281</v>
      </c>
      <c r="D4604" s="3" t="s">
        <v>50</v>
      </c>
      <c r="E4604" s="3" t="s">
        <v>371</v>
      </c>
      <c r="F4604" s="3" t="s">
        <v>11027</v>
      </c>
      <c r="G4604" s="4" t="str">
        <f>HYPERLINK(F4604)</f>
        <v>https://jobseq.eqsuite.com/JobPost/View/67d217117f4934d89f38339d/kitting-associate?lic=2040&amp;uid=37255</v>
      </c>
    </row>
    <row r="4605" spans="1:7" ht="19.95" customHeight="1" x14ac:dyDescent="0.3">
      <c r="A4605" s="6">
        <v>45722</v>
      </c>
      <c r="B4605" s="3" t="s">
        <v>11028</v>
      </c>
      <c r="C4605" s="3" t="s">
        <v>2778</v>
      </c>
      <c r="D4605" s="3" t="s">
        <v>21</v>
      </c>
      <c r="E4605" s="3" t="s">
        <v>371</v>
      </c>
      <c r="F4605" s="3" t="s">
        <v>11029</v>
      </c>
      <c r="G4605" s="4" t="str">
        <f>HYPERLINK(F4605)</f>
        <v>https://jobseq.eqsuite.com/JobPost/View/67d217867f4934d89f38f187/warehouse-coordinator-i?lic=2040&amp;uid=37255</v>
      </c>
    </row>
    <row r="4606" spans="1:7" ht="19.95" customHeight="1" x14ac:dyDescent="0.3">
      <c r="A4606" s="6">
        <v>45722</v>
      </c>
      <c r="B4606" s="3" t="s">
        <v>11030</v>
      </c>
      <c r="C4606" s="3" t="s">
        <v>979</v>
      </c>
      <c r="D4606" s="3" t="s">
        <v>7</v>
      </c>
      <c r="E4606" s="3" t="s">
        <v>662</v>
      </c>
      <c r="F4606" s="3" t="s">
        <v>11031</v>
      </c>
      <c r="G4606" s="4" t="str">
        <f>HYPERLINK(F4606)</f>
        <v>https://jobseq.eqsuite.com/JobPost/View/67d9a775d664da00015ab537/travel-nurse-rn-icu-intensive-care-unit-2-324-per-week?lic=2040&amp;uid=37255</v>
      </c>
    </row>
    <row r="4607" spans="1:7" ht="19.95" customHeight="1" x14ac:dyDescent="0.3">
      <c r="A4607" s="6">
        <v>45722</v>
      </c>
      <c r="B4607" s="3" t="s">
        <v>1682</v>
      </c>
      <c r="C4607" s="3" t="s">
        <v>657</v>
      </c>
      <c r="D4607" s="3" t="s">
        <v>16</v>
      </c>
      <c r="E4607" s="3" t="s">
        <v>31</v>
      </c>
      <c r="F4607" s="3" t="s">
        <v>11032</v>
      </c>
      <c r="G4607" s="4" t="str">
        <f>HYPERLINK(F4607)</f>
        <v>https://jobseq.eqsuite.com/JobPost/View/67cb46f37792540f502a89af/data-center-technician?lic=2040&amp;uid=37255</v>
      </c>
    </row>
    <row r="4608" spans="1:7" ht="19.95" customHeight="1" x14ac:dyDescent="0.3">
      <c r="A4608" s="6">
        <v>45722</v>
      </c>
      <c r="B4608" s="3" t="s">
        <v>11033</v>
      </c>
      <c r="C4608" s="3" t="s">
        <v>11034</v>
      </c>
      <c r="D4608" s="3" t="s">
        <v>21</v>
      </c>
      <c r="E4608" s="3" t="s">
        <v>392</v>
      </c>
      <c r="F4608" s="3" t="s">
        <v>11035</v>
      </c>
      <c r="G4608" s="4" t="str">
        <f>HYPERLINK(F4608)</f>
        <v>https://jobseq.eqsuite.com/JobPost/View/67cf27bb4dce6400018b1318/construction-project-planner?lic=2040&amp;uid=37255</v>
      </c>
    </row>
    <row r="4609" spans="1:7" ht="19.95" customHeight="1" x14ac:dyDescent="0.3">
      <c r="A4609" s="6">
        <v>45722</v>
      </c>
      <c r="B4609" s="3" t="s">
        <v>11036</v>
      </c>
      <c r="C4609" s="3" t="s">
        <v>435</v>
      </c>
      <c r="D4609" s="3" t="s">
        <v>21</v>
      </c>
      <c r="E4609" s="3" t="s">
        <v>1344</v>
      </c>
      <c r="F4609" s="3" t="s">
        <v>11037</v>
      </c>
      <c r="G4609" s="4" t="str">
        <f>HYPERLINK(F4609)</f>
        <v>https://jobseq.eqsuite.com/JobPost/View/67cf1ea94dce6400017caf42/commercial-auto-and-casualty-senior-examiner-logistics-claims-management?lic=2040&amp;uid=37255</v>
      </c>
    </row>
    <row r="4610" spans="1:7" ht="19.95" customHeight="1" x14ac:dyDescent="0.3">
      <c r="A4610" s="6">
        <v>45722</v>
      </c>
      <c r="B4610" s="3" t="s">
        <v>11038</v>
      </c>
      <c r="C4610" s="3" t="s">
        <v>883</v>
      </c>
      <c r="D4610" s="3" t="s">
        <v>2487</v>
      </c>
      <c r="E4610" s="3" t="s">
        <v>160</v>
      </c>
      <c r="F4610" s="3" t="s">
        <v>11039</v>
      </c>
      <c r="G4610" s="4" t="str">
        <f>HYPERLINK(F4610)</f>
        <v>https://jobseq.eqsuite.com/JobPost/View/67caa5fd7792540f502a52bd/cafe-lead?lic=2040&amp;uid=37255</v>
      </c>
    </row>
    <row r="4611" spans="1:7" ht="19.95" customHeight="1" x14ac:dyDescent="0.3">
      <c r="A4611" s="6">
        <v>45722</v>
      </c>
      <c r="B4611" s="3" t="s">
        <v>2099</v>
      </c>
      <c r="C4611" s="3" t="s">
        <v>25</v>
      </c>
      <c r="D4611" s="3" t="s">
        <v>26</v>
      </c>
      <c r="E4611" s="3" t="s">
        <v>74</v>
      </c>
      <c r="F4611" s="3" t="s">
        <v>11040</v>
      </c>
      <c r="G4611" s="4" t="str">
        <f>HYPERLINK(F4611)</f>
        <v>https://jobseq.eqsuite.com/JobPost/View/67db59197792540f50301c5d/rn?lic=2040&amp;uid=37255</v>
      </c>
    </row>
    <row r="4612" spans="1:7" ht="19.95" customHeight="1" x14ac:dyDescent="0.3">
      <c r="A4612" s="6">
        <v>45722</v>
      </c>
      <c r="B4612" s="3" t="s">
        <v>11041</v>
      </c>
      <c r="C4612" s="3" t="s">
        <v>5069</v>
      </c>
      <c r="D4612" s="3" t="s">
        <v>16</v>
      </c>
      <c r="E4612" s="3" t="s">
        <v>53</v>
      </c>
      <c r="F4612" s="3" t="s">
        <v>11042</v>
      </c>
      <c r="G4612" s="4" t="str">
        <f>HYPERLINK(F4612)</f>
        <v>https://jobseq.eqsuite.com/JobPost/View/67d4623bbdd0dc0001fffb03/production-supervisor-assembly-weld?lic=2040&amp;uid=37255</v>
      </c>
    </row>
    <row r="4613" spans="1:7" ht="19.95" customHeight="1" x14ac:dyDescent="0.3">
      <c r="A4613" s="6">
        <v>45722</v>
      </c>
      <c r="B4613" s="3" t="s">
        <v>11043</v>
      </c>
      <c r="C4613" s="3" t="s">
        <v>11044</v>
      </c>
      <c r="D4613" s="3" t="s">
        <v>11045</v>
      </c>
      <c r="E4613" s="3" t="s">
        <v>1029</v>
      </c>
      <c r="F4613" s="3" t="s">
        <v>11046</v>
      </c>
      <c r="G4613" s="4" t="str">
        <f>HYPERLINK(F4613)</f>
        <v>https://jobseq.eqsuite.com/JobPost/View/67d215dd7f4934d89f362bdb/certified-surgical-technician-prn?lic=2040&amp;uid=37255</v>
      </c>
    </row>
    <row r="4614" spans="1:7" ht="19.95" customHeight="1" x14ac:dyDescent="0.3">
      <c r="A4614" s="6">
        <v>45722</v>
      </c>
      <c r="B4614" s="3" t="s">
        <v>11047</v>
      </c>
      <c r="C4614" s="3" t="s">
        <v>2122</v>
      </c>
      <c r="D4614" s="3" t="s">
        <v>189</v>
      </c>
      <c r="E4614" s="3" t="s">
        <v>129</v>
      </c>
      <c r="F4614" s="3" t="s">
        <v>11048</v>
      </c>
      <c r="G4614" s="4" t="str">
        <f>HYPERLINK(F4614)</f>
        <v>https://jobseq.eqsuite.com/JobPost/View/67d219267f4934d89f3b6890/advanced-technician?lic=2040&amp;uid=37255</v>
      </c>
    </row>
    <row r="4615" spans="1:7" ht="19.95" customHeight="1" x14ac:dyDescent="0.3">
      <c r="A4615" s="6">
        <v>45722</v>
      </c>
      <c r="B4615" s="3" t="s">
        <v>11049</v>
      </c>
      <c r="C4615" s="3" t="s">
        <v>11050</v>
      </c>
      <c r="D4615" s="3" t="s">
        <v>7</v>
      </c>
      <c r="E4615" s="3" t="s">
        <v>65</v>
      </c>
      <c r="F4615" s="3" t="s">
        <v>11051</v>
      </c>
      <c r="G4615" s="4" t="str">
        <f>HYPERLINK(F4615)</f>
        <v>https://jobseq.eqsuite.com/JobPost/View/67c9d4ca73ac7b00011e32ce/compliance-coordinator-onsite-assistant-manager?lic=2040&amp;uid=37255</v>
      </c>
    </row>
    <row r="4616" spans="1:7" ht="19.95" customHeight="1" x14ac:dyDescent="0.3">
      <c r="A4616" s="6">
        <v>45722</v>
      </c>
      <c r="B4616" s="3" t="s">
        <v>11052</v>
      </c>
      <c r="C4616" s="3" t="s">
        <v>10720</v>
      </c>
      <c r="D4616" s="3" t="s">
        <v>16</v>
      </c>
      <c r="E4616" s="3" t="s">
        <v>3540</v>
      </c>
      <c r="F4616" s="3" t="s">
        <v>11053</v>
      </c>
      <c r="G4616" s="4" t="str">
        <f>HYPERLINK(F4616)</f>
        <v>https://jobseq.eqsuite.com/JobPost/View/67c95d3f7318e90610235395/assistant-director-of-advancement?lic=2040&amp;uid=37255</v>
      </c>
    </row>
    <row r="4617" spans="1:7" ht="19.95" customHeight="1" x14ac:dyDescent="0.3">
      <c r="A4617" s="6">
        <v>45722</v>
      </c>
      <c r="B4617" s="3" t="s">
        <v>7370</v>
      </c>
      <c r="C4617" s="3" t="s">
        <v>10658</v>
      </c>
      <c r="D4617" s="3" t="s">
        <v>21</v>
      </c>
      <c r="E4617" s="3" t="s">
        <v>621</v>
      </c>
      <c r="F4617" s="3" t="s">
        <v>11054</v>
      </c>
      <c r="G4617" s="4" t="str">
        <f>HYPERLINK(F4617)</f>
        <v>https://jobseq.eqsuite.com/JobPost/View/67c902659b7d511e2c7ebd90/operations-analyst?lic=2040&amp;uid=37255</v>
      </c>
    </row>
    <row r="4618" spans="1:7" ht="19.95" customHeight="1" x14ac:dyDescent="0.3">
      <c r="A4618" s="6">
        <v>45722</v>
      </c>
      <c r="B4618" s="3" t="s">
        <v>9146</v>
      </c>
      <c r="C4618" s="3" t="s">
        <v>215</v>
      </c>
      <c r="D4618" s="3" t="s">
        <v>50</v>
      </c>
      <c r="E4618" s="3" t="s">
        <v>1358</v>
      </c>
      <c r="F4618" s="3" t="s">
        <v>11055</v>
      </c>
      <c r="G4618" s="4" t="str">
        <f>HYPERLINK(F4618)</f>
        <v>https://jobseq.eqsuite.com/JobPost/View/67ca30ef7792540f502a26b9/purchasing-manager?lic=2040&amp;uid=37255</v>
      </c>
    </row>
    <row r="4619" spans="1:7" ht="19.95" customHeight="1" x14ac:dyDescent="0.3">
      <c r="A4619" s="6">
        <v>45722</v>
      </c>
      <c r="B4619" s="3" t="s">
        <v>11056</v>
      </c>
      <c r="C4619" s="3" t="s">
        <v>11057</v>
      </c>
      <c r="D4619" s="3" t="s">
        <v>381</v>
      </c>
      <c r="E4619" s="3" t="s">
        <v>4390</v>
      </c>
      <c r="F4619" s="3" t="s">
        <v>11058</v>
      </c>
      <c r="G4619" s="4" t="str">
        <f>HYPERLINK(F4619)</f>
        <v>https://jobseq.eqsuite.com/JobPost/View/67cf25fa4dce64000188750f/long-john-silvers-cook?lic=2040&amp;uid=37255</v>
      </c>
    </row>
    <row r="4620" spans="1:7" ht="19.95" customHeight="1" x14ac:dyDescent="0.3">
      <c r="A4620" s="6">
        <v>45722</v>
      </c>
      <c r="B4620" s="3" t="s">
        <v>11059</v>
      </c>
      <c r="C4620" s="3" t="s">
        <v>11060</v>
      </c>
      <c r="D4620" s="3" t="s">
        <v>21</v>
      </c>
      <c r="E4620" s="3" t="s">
        <v>1054</v>
      </c>
      <c r="F4620" s="3" t="s">
        <v>11061</v>
      </c>
      <c r="G4620" s="4" t="str">
        <f>HYPERLINK(F4620)</f>
        <v>https://jobseq.eqsuite.com/JobPost/View/67cf1fa74dce6400017e4b5c/service-responder?lic=2040&amp;uid=37255</v>
      </c>
    </row>
    <row r="4621" spans="1:7" ht="19.95" customHeight="1" x14ac:dyDescent="0.3">
      <c r="A4621" s="6">
        <v>45722</v>
      </c>
      <c r="B4621" s="3" t="s">
        <v>11062</v>
      </c>
      <c r="C4621" s="3" t="s">
        <v>11063</v>
      </c>
      <c r="D4621" s="3" t="s">
        <v>7</v>
      </c>
      <c r="E4621" s="3" t="s">
        <v>2409</v>
      </c>
      <c r="F4621" s="3" t="s">
        <v>11064</v>
      </c>
      <c r="G4621" s="4" t="str">
        <f>HYPERLINK(F4621)</f>
        <v>https://jobseq.eqsuite.com/JobPost/View/67c9eb6c9b7d511e2c7f1ad2/senior-mobile-trailer-mechanic-variable-shift?lic=2040&amp;uid=37255</v>
      </c>
    </row>
    <row r="4622" spans="1:7" ht="19.95" customHeight="1" x14ac:dyDescent="0.3">
      <c r="A4622" s="6">
        <v>45722</v>
      </c>
      <c r="B4622" s="3" t="s">
        <v>10292</v>
      </c>
      <c r="C4622" s="3" t="s">
        <v>10293</v>
      </c>
      <c r="D4622" s="3" t="s">
        <v>360</v>
      </c>
      <c r="E4622" s="3" t="s">
        <v>53</v>
      </c>
      <c r="F4622" s="3" t="s">
        <v>11065</v>
      </c>
      <c r="G4622" s="4" t="str">
        <f>HYPERLINK(F4622)</f>
        <v>https://jobseq.eqsuite.com/JobPost/View/67cf1e134dce6400017bb18d/rebar-fabricator?lic=2040&amp;uid=37255</v>
      </c>
    </row>
    <row r="4623" spans="1:7" ht="19.95" customHeight="1" x14ac:dyDescent="0.3">
      <c r="A4623" s="6">
        <v>45722</v>
      </c>
      <c r="B4623" s="3" t="s">
        <v>11066</v>
      </c>
      <c r="C4623" s="3" t="s">
        <v>4072</v>
      </c>
      <c r="D4623" s="3" t="s">
        <v>360</v>
      </c>
      <c r="E4623" s="3" t="s">
        <v>1431</v>
      </c>
      <c r="F4623" s="3" t="s">
        <v>11067</v>
      </c>
      <c r="G4623" s="4" t="str">
        <f>HYPERLINK(F4623)</f>
        <v>https://jobseq.eqsuite.com/JobPost/View/67cc77d92295a1000172d6e1/precision-manual-machining-specialist?lic=2040&amp;uid=37255</v>
      </c>
    </row>
    <row r="4624" spans="1:7" ht="19.95" customHeight="1" x14ac:dyDescent="0.3">
      <c r="A4624" s="6">
        <v>45722</v>
      </c>
      <c r="B4624" s="3" t="s">
        <v>11068</v>
      </c>
      <c r="C4624" s="3" t="s">
        <v>8932</v>
      </c>
      <c r="D4624" s="3" t="s">
        <v>21</v>
      </c>
      <c r="E4624" s="3" t="s">
        <v>37</v>
      </c>
      <c r="F4624" s="3" t="s">
        <v>11069</v>
      </c>
      <c r="G4624" s="4" t="str">
        <f>HYPERLINK(F4624)</f>
        <v>https://jobseq.eqsuite.com/JobPost/View/67d2187c7f4934d89f3a6a07/cloud-cyber-security-technical-advisor-grc-vp?lic=2040&amp;uid=37255</v>
      </c>
    </row>
    <row r="4625" spans="1:7" ht="19.95" customHeight="1" x14ac:dyDescent="0.3">
      <c r="A4625" s="6">
        <v>45722</v>
      </c>
      <c r="B4625" s="3" t="s">
        <v>11070</v>
      </c>
      <c r="C4625" s="3" t="s">
        <v>11071</v>
      </c>
      <c r="D4625" s="3" t="s">
        <v>7</v>
      </c>
      <c r="E4625" s="3" t="s">
        <v>2433</v>
      </c>
      <c r="F4625" s="3" t="s">
        <v>11072</v>
      </c>
      <c r="G4625" s="4" t="str">
        <f>HYPERLINK(F4625)</f>
        <v>https://jobseq.eqsuite.com/JobPost/View/67d217e57f4934d89f398792/cdl-class-a-drivers-needed-home-weekly-otr?lic=2040&amp;uid=37255</v>
      </c>
    </row>
    <row r="4626" spans="1:7" ht="19.95" customHeight="1" x14ac:dyDescent="0.3">
      <c r="A4626" s="6">
        <v>45722</v>
      </c>
      <c r="B4626" s="3" t="s">
        <v>11073</v>
      </c>
      <c r="C4626" s="3" t="s">
        <v>11074</v>
      </c>
      <c r="D4626" s="3" t="s">
        <v>21</v>
      </c>
      <c r="E4626" s="3" t="s">
        <v>426</v>
      </c>
      <c r="F4626" s="3" t="s">
        <v>11075</v>
      </c>
      <c r="G4626" s="4" t="str">
        <f>HYPERLINK(F4626)</f>
        <v>https://jobseq.eqsuite.com/JobPost/View/67cb264a55f8ab00019d752b/digital-marketing-intern-rambler-tempe?lic=2040&amp;uid=37255</v>
      </c>
    </row>
    <row r="4627" spans="1:7" ht="19.95" customHeight="1" x14ac:dyDescent="0.3">
      <c r="A4627" s="6">
        <v>45722</v>
      </c>
      <c r="B4627" s="3" t="s">
        <v>11076</v>
      </c>
      <c r="C4627" s="3" t="s">
        <v>9361</v>
      </c>
      <c r="D4627" s="3" t="s">
        <v>16</v>
      </c>
      <c r="E4627" s="3" t="s">
        <v>2261</v>
      </c>
      <c r="F4627" s="3" t="s">
        <v>11077</v>
      </c>
      <c r="G4627" s="4" t="str">
        <f>HYPERLINK(F4627)</f>
        <v>https://jobseq.eqsuite.com/JobPost/View/67cf219e4dce640001815505/civil-designer-chandler?lic=2040&amp;uid=37255</v>
      </c>
    </row>
    <row r="4628" spans="1:7" ht="19.95" customHeight="1" x14ac:dyDescent="0.3">
      <c r="A4628" s="6">
        <v>45722</v>
      </c>
      <c r="B4628" s="3" t="s">
        <v>11078</v>
      </c>
      <c r="C4628" s="3" t="s">
        <v>2066</v>
      </c>
      <c r="D4628" s="3" t="s">
        <v>1012</v>
      </c>
      <c r="E4628" s="3" t="s">
        <v>588</v>
      </c>
      <c r="F4628" s="3" t="s">
        <v>11079</v>
      </c>
      <c r="G4628" s="4" t="str">
        <f>HYPERLINK(F4628)</f>
        <v>https://jobseq.eqsuite.com/JobPost/View/67ca2f7d9b7d50012c27da88/physical-therapist-pelvic-health-ortho?lic=2040&amp;uid=37255</v>
      </c>
    </row>
    <row r="4629" spans="1:7" ht="19.95" customHeight="1" x14ac:dyDescent="0.3">
      <c r="A4629" s="6">
        <v>45722</v>
      </c>
      <c r="B4629" s="3" t="s">
        <v>2148</v>
      </c>
      <c r="C4629" s="3" t="s">
        <v>833</v>
      </c>
      <c r="D4629" s="3" t="s">
        <v>360</v>
      </c>
      <c r="E4629" s="3" t="s">
        <v>74</v>
      </c>
      <c r="F4629" s="3" t="s">
        <v>11080</v>
      </c>
      <c r="G4629" s="4" t="str">
        <f>HYPERLINK(F4629)</f>
        <v>https://jobseq.eqsuite.com/JobPost/View/67cc7ed17318e9061023f62c/travel-nurse-rn-pcu-progressive-care-unit?lic=2040&amp;uid=37255</v>
      </c>
    </row>
    <row r="4630" spans="1:7" ht="19.95" customHeight="1" x14ac:dyDescent="0.3">
      <c r="A4630" s="6">
        <v>45722</v>
      </c>
      <c r="B4630" s="3" t="s">
        <v>173</v>
      </c>
      <c r="C4630" s="3" t="s">
        <v>700</v>
      </c>
      <c r="D4630" s="3" t="s">
        <v>16</v>
      </c>
      <c r="E4630" s="3" t="s">
        <v>175</v>
      </c>
      <c r="F4630" s="3" t="s">
        <v>11081</v>
      </c>
      <c r="G4630" s="4" t="str">
        <f>HYPERLINK(F4630)</f>
        <v>https://jobseq.eqsuite.com/JobPost/View/67cb11019b7d50012c282ab5/travel-nurse-rn-cardiac-cath-lab?lic=2040&amp;uid=37255</v>
      </c>
    </row>
    <row r="4631" spans="1:7" ht="19.95" customHeight="1" x14ac:dyDescent="0.3">
      <c r="A4631" s="6">
        <v>45722</v>
      </c>
      <c r="B4631" s="3" t="s">
        <v>9</v>
      </c>
      <c r="C4631" s="3" t="s">
        <v>11082</v>
      </c>
      <c r="D4631" s="3" t="s">
        <v>11083</v>
      </c>
      <c r="E4631" s="3" t="s">
        <v>12</v>
      </c>
      <c r="F4631" s="3" t="s">
        <v>11084</v>
      </c>
      <c r="G4631" s="4" t="str">
        <f>HYPERLINK(F4631)</f>
        <v>https://jobseq.eqsuite.com/JobPost/View/67cb43867792540f502a8575/maintenance-technician?lic=2040&amp;uid=37255</v>
      </c>
    </row>
    <row r="4632" spans="1:7" ht="19.95" customHeight="1" x14ac:dyDescent="0.3">
      <c r="A4632" s="6">
        <v>45722</v>
      </c>
      <c r="B4632" s="3" t="s">
        <v>11085</v>
      </c>
      <c r="C4632" s="3" t="s">
        <v>10540</v>
      </c>
      <c r="D4632" s="3" t="s">
        <v>1323</v>
      </c>
      <c r="E4632" s="3" t="s">
        <v>284</v>
      </c>
      <c r="F4632" s="3" t="s">
        <v>11086</v>
      </c>
      <c r="G4632" s="4" t="str">
        <f>HYPERLINK(F4632)</f>
        <v>https://jobseq.eqsuite.com/JobPost/View/67d2158f7f4934d89f35a6bf/noc-medication-technician-caregiver-part-time-wed-thursday-al?lic=2040&amp;uid=37255</v>
      </c>
    </row>
    <row r="4633" spans="1:7" ht="19.95" customHeight="1" x14ac:dyDescent="0.3">
      <c r="A4633" s="6">
        <v>45722</v>
      </c>
      <c r="B4633" s="3" t="s">
        <v>9065</v>
      </c>
      <c r="C4633" s="3" t="s">
        <v>9859</v>
      </c>
      <c r="D4633" s="3" t="s">
        <v>154</v>
      </c>
      <c r="E4633" s="3" t="s">
        <v>486</v>
      </c>
      <c r="F4633" s="3" t="s">
        <v>11087</v>
      </c>
      <c r="G4633" s="4" t="str">
        <f>HYPERLINK(F4633)</f>
        <v>https://jobseq.eqsuite.com/JobPost/View/67d2171a7f4934d89f384337/prep-cook?lic=2040&amp;uid=37255</v>
      </c>
    </row>
    <row r="4634" spans="1:7" ht="19.95" customHeight="1" x14ac:dyDescent="0.3">
      <c r="A4634" s="6">
        <v>45722</v>
      </c>
      <c r="B4634" s="3" t="s">
        <v>11088</v>
      </c>
      <c r="C4634" s="3" t="s">
        <v>8479</v>
      </c>
      <c r="D4634" s="3" t="s">
        <v>8836</v>
      </c>
      <c r="E4634" s="3" t="s">
        <v>371</v>
      </c>
      <c r="F4634" s="3" t="s">
        <v>11089</v>
      </c>
      <c r="G4634" s="4" t="str">
        <f>HYPERLINK(F4634)</f>
        <v>https://jobseq.eqsuite.com/JobPost/View/67d215b97f4934d89f35efaa/warehouse-clerk?lic=2040&amp;uid=37255</v>
      </c>
    </row>
    <row r="4635" spans="1:7" ht="19.95" customHeight="1" x14ac:dyDescent="0.3">
      <c r="A4635" s="6">
        <v>45722</v>
      </c>
      <c r="B4635" s="3" t="s">
        <v>11090</v>
      </c>
      <c r="C4635" s="3" t="s">
        <v>11091</v>
      </c>
      <c r="D4635" s="3" t="s">
        <v>7</v>
      </c>
      <c r="E4635" s="3" t="s">
        <v>9110</v>
      </c>
      <c r="F4635" s="3" t="s">
        <v>11092</v>
      </c>
      <c r="G4635" s="4" t="str">
        <f>HYPERLINK(F4635)</f>
        <v>https://jobseq.eqsuite.com/JobPost/View/67cc78052295a10001736cff/remote-hotel-booking-agent?lic=2040&amp;uid=37255</v>
      </c>
    </row>
    <row r="4636" spans="1:7" ht="19.95" customHeight="1" x14ac:dyDescent="0.3">
      <c r="A4636" s="6">
        <v>45722</v>
      </c>
      <c r="B4636" s="3" t="s">
        <v>445</v>
      </c>
      <c r="C4636" s="3" t="s">
        <v>10968</v>
      </c>
      <c r="D4636" s="3" t="s">
        <v>21</v>
      </c>
      <c r="E4636" s="3" t="s">
        <v>447</v>
      </c>
      <c r="F4636" s="3" t="s">
        <v>11093</v>
      </c>
      <c r="G4636" s="4" t="str">
        <f>HYPERLINK(F4636)</f>
        <v>https://jobseq.eqsuite.com/JobPost/View/67cf25074dce64000186f953/administrative-assistant?lic=2040&amp;uid=37255</v>
      </c>
    </row>
    <row r="4637" spans="1:7" ht="19.95" customHeight="1" x14ac:dyDescent="0.3">
      <c r="A4637" s="6">
        <v>45722</v>
      </c>
      <c r="B4637" s="3" t="s">
        <v>11062</v>
      </c>
      <c r="C4637" s="3" t="s">
        <v>11063</v>
      </c>
      <c r="D4637" s="3" t="s">
        <v>360</v>
      </c>
      <c r="E4637" s="3" t="s">
        <v>2409</v>
      </c>
      <c r="F4637" s="3" t="s">
        <v>11094</v>
      </c>
      <c r="G4637" s="4" t="str">
        <f>HYPERLINK(F4637)</f>
        <v>https://jobseq.eqsuite.com/JobPost/View/67c9eb6b9b7d511e2c7f1ac4/senior-mobile-trailer-mechanic-variable-shift?lic=2040&amp;uid=37255</v>
      </c>
    </row>
    <row r="4638" spans="1:7" ht="19.95" customHeight="1" x14ac:dyDescent="0.3">
      <c r="A4638" s="6">
        <v>45722</v>
      </c>
      <c r="B4638" s="3" t="s">
        <v>11095</v>
      </c>
      <c r="C4638" s="3" t="s">
        <v>10658</v>
      </c>
      <c r="D4638" s="3" t="s">
        <v>21</v>
      </c>
      <c r="E4638" s="3" t="s">
        <v>221</v>
      </c>
      <c r="F4638" s="3" t="s">
        <v>11096</v>
      </c>
      <c r="G4638" s="4" t="str">
        <f>HYPERLINK(F4638)</f>
        <v>https://jobseq.eqsuite.com/JobPost/View/67dcd1c29b7d5005206d8c3c/technical-sales-representative-ii?lic=2040&amp;uid=37255</v>
      </c>
    </row>
    <row r="4639" spans="1:7" ht="19.95" customHeight="1" x14ac:dyDescent="0.3">
      <c r="A4639" s="6">
        <v>45722</v>
      </c>
      <c r="B4639" s="3" t="s">
        <v>139</v>
      </c>
      <c r="C4639" s="3" t="s">
        <v>9435</v>
      </c>
      <c r="D4639" s="3" t="s">
        <v>21</v>
      </c>
      <c r="E4639" s="3" t="s">
        <v>537</v>
      </c>
      <c r="F4639" s="3" t="s">
        <v>11097</v>
      </c>
      <c r="G4639" s="4" t="str">
        <f>HYPERLINK(F4639)</f>
        <v>https://jobseq.eqsuite.com/JobPost/View/67cf23c04dce64000184e5ef/project-manager?lic=2040&amp;uid=37255</v>
      </c>
    </row>
    <row r="4640" spans="1:7" ht="19.95" customHeight="1" x14ac:dyDescent="0.3">
      <c r="A4640" s="6">
        <v>45722</v>
      </c>
      <c r="B4640" s="3" t="s">
        <v>11098</v>
      </c>
      <c r="C4640" s="3" t="s">
        <v>11099</v>
      </c>
      <c r="D4640" s="3" t="s">
        <v>7</v>
      </c>
      <c r="E4640" s="3" t="s">
        <v>46</v>
      </c>
      <c r="F4640" s="3" t="s">
        <v>11100</v>
      </c>
      <c r="G4640" s="4" t="str">
        <f>HYPERLINK(F4640)</f>
        <v>https://jobseq.eqsuite.com/JobPost/View/67cf258e4dce64000187c11c/forensic-peer-support-specialist?lic=2040&amp;uid=37255</v>
      </c>
    </row>
    <row r="4641" spans="1:7" ht="19.95" customHeight="1" x14ac:dyDescent="0.3">
      <c r="A4641" s="6">
        <v>45722</v>
      </c>
      <c r="B4641" s="3" t="s">
        <v>4890</v>
      </c>
      <c r="C4641" s="3" t="s">
        <v>2747</v>
      </c>
      <c r="D4641" s="3" t="s">
        <v>16</v>
      </c>
      <c r="E4641" s="3" t="s">
        <v>543</v>
      </c>
      <c r="F4641" s="3" t="s">
        <v>11101</v>
      </c>
      <c r="G4641" s="4" t="str">
        <f>HYPERLINK(F4641)</f>
        <v>https://jobseq.eqsuite.com/JobPost/View/67cf226f4dce64000182ac0b/accounts-payable-specialist?lic=2040&amp;uid=37255</v>
      </c>
    </row>
    <row r="4642" spans="1:7" ht="19.95" customHeight="1" x14ac:dyDescent="0.3">
      <c r="A4642" s="6">
        <v>45722</v>
      </c>
      <c r="B4642" s="3" t="s">
        <v>642</v>
      </c>
      <c r="C4642" s="3" t="s">
        <v>643</v>
      </c>
      <c r="D4642" s="3" t="s">
        <v>7</v>
      </c>
      <c r="E4642" s="3" t="s">
        <v>233</v>
      </c>
      <c r="F4642" s="3" t="s">
        <v>11102</v>
      </c>
      <c r="G4642" s="4" t="str">
        <f>HYPERLINK(F4642)</f>
        <v>https://jobseq.eqsuite.com/JobPost/View/67cdc7017792540f502b5ac4/customer-service-representative?lic=2040&amp;uid=37255</v>
      </c>
    </row>
    <row r="4643" spans="1:7" ht="19.95" customHeight="1" x14ac:dyDescent="0.3">
      <c r="A4643" s="6">
        <v>45722</v>
      </c>
      <c r="B4643" s="3" t="s">
        <v>10097</v>
      </c>
      <c r="C4643" s="3" t="s">
        <v>204</v>
      </c>
      <c r="D4643" s="3" t="s">
        <v>11103</v>
      </c>
      <c r="E4643" s="3" t="s">
        <v>206</v>
      </c>
      <c r="F4643" s="3" t="s">
        <v>11104</v>
      </c>
      <c r="G4643" s="4" t="str">
        <f>HYPERLINK(F4643)</f>
        <v>https://jobseq.eqsuite.com/JobPost/View/67ca97857792540f502a4c9b/teacher-special-education-spice?lic=2040&amp;uid=37255</v>
      </c>
    </row>
    <row r="4644" spans="1:7" ht="19.95" customHeight="1" x14ac:dyDescent="0.3">
      <c r="A4644" s="6">
        <v>45722</v>
      </c>
      <c r="B4644" s="3" t="s">
        <v>11105</v>
      </c>
      <c r="C4644" s="3" t="s">
        <v>1466</v>
      </c>
      <c r="D4644" s="3" t="s">
        <v>1467</v>
      </c>
      <c r="E4644" s="3" t="s">
        <v>206</v>
      </c>
      <c r="F4644" s="3" t="s">
        <v>11106</v>
      </c>
      <c r="G4644" s="4" t="str">
        <f>HYPERLINK(F4644)</f>
        <v>https://jobseq.eqsuite.com/JobPost/View/67ca8e559b7d511e2c7f7d65/teacher-art-2025-2026-school-year?lic=2040&amp;uid=37255</v>
      </c>
    </row>
    <row r="4645" spans="1:7" ht="19.95" customHeight="1" x14ac:dyDescent="0.3">
      <c r="A4645" s="6">
        <v>45722</v>
      </c>
      <c r="B4645" s="3" t="s">
        <v>11107</v>
      </c>
      <c r="C4645" s="3" t="s">
        <v>1466</v>
      </c>
      <c r="D4645" s="3" t="s">
        <v>1467</v>
      </c>
      <c r="E4645" s="3" t="s">
        <v>8375</v>
      </c>
      <c r="F4645" s="3" t="s">
        <v>11108</v>
      </c>
      <c r="G4645" s="4" t="str">
        <f>HYPERLINK(F4645)</f>
        <v>https://jobseq.eqsuite.com/JobPost/View/67cbdfc39b7d511e2c8007ae/instructional-assistant-special-education?lic=2040&amp;uid=37255</v>
      </c>
    </row>
    <row r="4646" spans="1:7" ht="19.95" customHeight="1" x14ac:dyDescent="0.3">
      <c r="A4646" s="6">
        <v>45722</v>
      </c>
      <c r="B4646" s="3" t="s">
        <v>11109</v>
      </c>
      <c r="C4646" s="3" t="s">
        <v>1111</v>
      </c>
      <c r="D4646" s="3" t="s">
        <v>16</v>
      </c>
      <c r="E4646" s="3" t="s">
        <v>1217</v>
      </c>
      <c r="F4646" s="3" t="s">
        <v>11110</v>
      </c>
      <c r="G4646" s="4" t="str">
        <f>HYPERLINK(F4646)</f>
        <v>https://jobseq.eqsuite.com/JobPost/View/67ca13017792540f502a0d53/occupational-therapist-irf-prn?lic=2040&amp;uid=37255</v>
      </c>
    </row>
    <row r="4647" spans="1:7" ht="19.95" customHeight="1" x14ac:dyDescent="0.3">
      <c r="A4647" s="6">
        <v>45722</v>
      </c>
      <c r="B4647" s="3" t="s">
        <v>9</v>
      </c>
      <c r="C4647" s="3" t="s">
        <v>11111</v>
      </c>
      <c r="D4647" s="3" t="s">
        <v>16</v>
      </c>
      <c r="E4647" s="3" t="s">
        <v>12</v>
      </c>
      <c r="F4647" s="3" t="s">
        <v>11112</v>
      </c>
      <c r="G4647" s="4" t="str">
        <f>HYPERLINK(F4647)</f>
        <v>https://jobseq.eqsuite.com/JobPost/View/67cb264355f8ab00019d5de4/maintenance-technician?lic=2040&amp;uid=37255</v>
      </c>
    </row>
    <row r="4648" spans="1:7" ht="19.95" customHeight="1" x14ac:dyDescent="0.3">
      <c r="A4648" s="6">
        <v>45722</v>
      </c>
      <c r="B4648" s="3" t="s">
        <v>11113</v>
      </c>
      <c r="C4648" s="3" t="s">
        <v>657</v>
      </c>
      <c r="D4648" s="3" t="s">
        <v>21</v>
      </c>
      <c r="E4648" s="3" t="s">
        <v>648</v>
      </c>
      <c r="F4648" s="3" t="s">
        <v>11114</v>
      </c>
      <c r="G4648" s="4" t="str">
        <f>HYPERLINK(F4648)</f>
        <v>https://jobseq.eqsuite.com/JobPost/View/67ca9f459b7d50012c28060f/learning-and-development-specialist?lic=2040&amp;uid=37255</v>
      </c>
    </row>
    <row r="4649" spans="1:7" ht="19.95" customHeight="1" x14ac:dyDescent="0.3">
      <c r="A4649" s="6">
        <v>45722</v>
      </c>
      <c r="B4649" s="3" t="s">
        <v>11115</v>
      </c>
      <c r="C4649" s="3" t="s">
        <v>5112</v>
      </c>
      <c r="D4649" s="3" t="s">
        <v>16</v>
      </c>
      <c r="E4649" s="3" t="s">
        <v>8665</v>
      </c>
      <c r="F4649" s="3" t="s">
        <v>11116</v>
      </c>
      <c r="G4649" s="4" t="str">
        <f>HYPERLINK(F4649)</f>
        <v>https://jobseq.eqsuite.com/JobPost/View/67d4618ebdd0dc0001fdd4b3/logistics-technician?lic=2040&amp;uid=37255</v>
      </c>
    </row>
    <row r="4650" spans="1:7" ht="19.95" customHeight="1" x14ac:dyDescent="0.3">
      <c r="A4650" s="6">
        <v>45722</v>
      </c>
      <c r="B4650" s="3" t="s">
        <v>11117</v>
      </c>
      <c r="C4650" s="3" t="s">
        <v>2705</v>
      </c>
      <c r="D4650" s="3" t="s">
        <v>7</v>
      </c>
      <c r="E4650" s="3" t="s">
        <v>288</v>
      </c>
      <c r="F4650" s="3" t="s">
        <v>11118</v>
      </c>
      <c r="G4650" s="4" t="str">
        <f>HYPERLINK(F4650)</f>
        <v>https://jobseq.eqsuite.com/JobPost/View/67cf204e4dce6400017f4c06/independently-licensed-therapist-lcsw-lpc-lmft-remote-part-time?lic=2040&amp;uid=37255</v>
      </c>
    </row>
    <row r="4651" spans="1:7" ht="19.95" customHeight="1" x14ac:dyDescent="0.3">
      <c r="A4651" s="6">
        <v>45722</v>
      </c>
      <c r="B4651" s="3" t="s">
        <v>173</v>
      </c>
      <c r="C4651" s="3" t="s">
        <v>921</v>
      </c>
      <c r="D4651" s="3" t="s">
        <v>16</v>
      </c>
      <c r="E4651" s="3" t="s">
        <v>175</v>
      </c>
      <c r="F4651" s="3" t="s">
        <v>11119</v>
      </c>
      <c r="G4651" s="4" t="str">
        <f>HYPERLINK(F4651)</f>
        <v>https://jobseq.eqsuite.com/JobPost/View/67d05e8d7792540f502c10ae/travel-nurse-rn-cardiac-cath-lab?lic=2040&amp;uid=37255</v>
      </c>
    </row>
    <row r="4652" spans="1:7" ht="19.95" customHeight="1" x14ac:dyDescent="0.3">
      <c r="A4652" s="6">
        <v>45722</v>
      </c>
      <c r="B4652" s="3" t="s">
        <v>11120</v>
      </c>
      <c r="C4652" s="3" t="s">
        <v>5590</v>
      </c>
      <c r="D4652" s="3" t="s">
        <v>16</v>
      </c>
      <c r="E4652" s="3" t="s">
        <v>74</v>
      </c>
      <c r="F4652" s="3" t="s">
        <v>11121</v>
      </c>
      <c r="G4652" s="4" t="str">
        <f>HYPERLINK(F4652)</f>
        <v>https://jobseq.eqsuite.com/JobPost/View/67dc4b58534cfa000174bdaf/registered-nurse-rn-prn-noc?lic=2040&amp;uid=37255</v>
      </c>
    </row>
    <row r="4653" spans="1:7" ht="19.95" customHeight="1" x14ac:dyDescent="0.3">
      <c r="A4653" s="6">
        <v>45722</v>
      </c>
      <c r="B4653" s="3" t="s">
        <v>11088</v>
      </c>
      <c r="C4653" s="3" t="s">
        <v>8479</v>
      </c>
      <c r="D4653" s="3" t="s">
        <v>4639</v>
      </c>
      <c r="E4653" s="3" t="s">
        <v>371</v>
      </c>
      <c r="F4653" s="3" t="s">
        <v>11122</v>
      </c>
      <c r="G4653" s="4" t="str">
        <f>HYPERLINK(F4653)</f>
        <v>https://jobseq.eqsuite.com/JobPost/View/67d215c47f4934d89f360165/warehouse-clerk?lic=2040&amp;uid=37255</v>
      </c>
    </row>
    <row r="4654" spans="1:7" ht="19.95" customHeight="1" x14ac:dyDescent="0.3">
      <c r="A4654" s="6">
        <v>45722</v>
      </c>
      <c r="B4654" s="3" t="s">
        <v>11123</v>
      </c>
      <c r="C4654" s="3" t="s">
        <v>7979</v>
      </c>
      <c r="D4654" s="3" t="s">
        <v>16</v>
      </c>
      <c r="E4654" s="3" t="s">
        <v>70</v>
      </c>
      <c r="F4654" s="3" t="s">
        <v>11124</v>
      </c>
      <c r="G4654" s="4" t="str">
        <f>HYPERLINK(F4654)</f>
        <v>https://jobseq.eqsuite.com/JobPost/View/67cc78b92295a1000175f926/membership-sales-representative?lic=2040&amp;uid=37255</v>
      </c>
    </row>
    <row r="4655" spans="1:7" ht="19.95" customHeight="1" x14ac:dyDescent="0.3">
      <c r="A4655" s="6">
        <v>45722</v>
      </c>
      <c r="B4655" s="3" t="s">
        <v>11125</v>
      </c>
      <c r="C4655" s="3" t="s">
        <v>11126</v>
      </c>
      <c r="D4655" s="3" t="s">
        <v>11127</v>
      </c>
      <c r="E4655" s="3" t="s">
        <v>31</v>
      </c>
      <c r="F4655" s="3" t="s">
        <v>11128</v>
      </c>
      <c r="G4655" s="4" t="str">
        <f>HYPERLINK(F4655)</f>
        <v>https://jobseq.eqsuite.com/JobPost/View/67d217837f4934d89f38ece4/it-support?lic=2040&amp;uid=37255</v>
      </c>
    </row>
    <row r="4656" spans="1:7" ht="19.95" customHeight="1" x14ac:dyDescent="0.3">
      <c r="A4656" s="6">
        <v>45722</v>
      </c>
      <c r="B4656" s="3" t="s">
        <v>11129</v>
      </c>
      <c r="C4656" s="3" t="s">
        <v>11130</v>
      </c>
      <c r="D4656" s="3" t="s">
        <v>1890</v>
      </c>
      <c r="E4656" s="3" t="s">
        <v>652</v>
      </c>
      <c r="F4656" s="3" t="s">
        <v>11131</v>
      </c>
      <c r="G4656" s="4" t="str">
        <f>HYPERLINK(F4656)</f>
        <v>https://jobseq.eqsuite.com/JobPost/View/67d216f27f4934d89f37fcea/director-of-nursing-rn?lic=2040&amp;uid=37255</v>
      </c>
    </row>
    <row r="4657" spans="1:7" ht="19.95" customHeight="1" x14ac:dyDescent="0.3">
      <c r="A4657" s="6">
        <v>45722</v>
      </c>
      <c r="B4657" s="3" t="s">
        <v>1831</v>
      </c>
      <c r="C4657" s="3" t="s">
        <v>2819</v>
      </c>
      <c r="D4657" s="3" t="s">
        <v>7</v>
      </c>
      <c r="E4657" s="3" t="s">
        <v>2340</v>
      </c>
      <c r="F4657" s="3" t="s">
        <v>11132</v>
      </c>
      <c r="G4657" s="4" t="str">
        <f>HYPERLINK(F4657)</f>
        <v>https://jobseq.eqsuite.com/JobPost/View/67cf234e4dce640001842d6b/assembler?lic=2040&amp;uid=37255</v>
      </c>
    </row>
    <row r="4658" spans="1:7" ht="19.95" customHeight="1" x14ac:dyDescent="0.3">
      <c r="A4658" s="6">
        <v>45722</v>
      </c>
      <c r="B4658" s="3" t="s">
        <v>11133</v>
      </c>
      <c r="C4658" s="3" t="s">
        <v>11134</v>
      </c>
      <c r="D4658" s="3" t="s">
        <v>11135</v>
      </c>
      <c r="E4658" s="3" t="s">
        <v>848</v>
      </c>
      <c r="F4658" s="3" t="s">
        <v>11136</v>
      </c>
      <c r="G4658" s="4" t="str">
        <f>HYPERLINK(F4658)</f>
        <v>https://jobseq.eqsuite.com/JobPost/View/67dc85417f4934d89f3cca62/hotel-housekeeping-supervisor?lic=2040&amp;uid=37255</v>
      </c>
    </row>
    <row r="4659" spans="1:7" ht="19.95" customHeight="1" x14ac:dyDescent="0.3">
      <c r="A4659" s="6">
        <v>45722</v>
      </c>
      <c r="B4659" s="3" t="s">
        <v>1563</v>
      </c>
      <c r="C4659" s="3" t="s">
        <v>44</v>
      </c>
      <c r="D4659" s="3" t="s">
        <v>11137</v>
      </c>
      <c r="E4659" s="3" t="s">
        <v>125</v>
      </c>
      <c r="F4659" s="3" t="s">
        <v>11138</v>
      </c>
      <c r="G4659" s="4" t="str">
        <f>HYPERLINK(F4659)</f>
        <v>https://jobseq.eqsuite.com/JobPost/View/67ca99379b7d50012c280303/urgent-care-medical-assistant?lic=2040&amp;uid=37255</v>
      </c>
    </row>
    <row r="4660" spans="1:7" ht="19.95" customHeight="1" x14ac:dyDescent="0.3">
      <c r="A4660" s="6">
        <v>45722</v>
      </c>
      <c r="B4660" s="3" t="s">
        <v>11139</v>
      </c>
      <c r="C4660" s="3" t="s">
        <v>11140</v>
      </c>
      <c r="D4660" s="3" t="s">
        <v>7</v>
      </c>
      <c r="E4660" s="3" t="s">
        <v>4406</v>
      </c>
      <c r="F4660" s="3" t="s">
        <v>11141</v>
      </c>
      <c r="G4660" s="4" t="str">
        <f>HYPERLINK(F4660)</f>
        <v>https://jobseq.eqsuite.com/JobPost/View/67d217eb7f4934d89f3990bc/solar-sales-consultant-ote-200k-yr?lic=2040&amp;uid=37255</v>
      </c>
    </row>
    <row r="4661" spans="1:7" ht="19.95" customHeight="1" x14ac:dyDescent="0.3">
      <c r="A4661" s="6">
        <v>45722</v>
      </c>
      <c r="B4661" s="3" t="s">
        <v>11142</v>
      </c>
      <c r="C4661" s="3" t="s">
        <v>10375</v>
      </c>
      <c r="D4661" s="3" t="s">
        <v>10376</v>
      </c>
      <c r="E4661" s="3" t="s">
        <v>168</v>
      </c>
      <c r="F4661" s="3" t="s">
        <v>11143</v>
      </c>
      <c r="G4661" s="4" t="str">
        <f>HYPERLINK(F4661)</f>
        <v>https://jobseq.eqsuite.com/JobPost/View/67d2173a7f4934d89f387bc5/front-office-manager?lic=2040&amp;uid=37255</v>
      </c>
    </row>
    <row r="4662" spans="1:7" ht="19.95" customHeight="1" x14ac:dyDescent="0.3">
      <c r="A4662" s="6">
        <v>45722</v>
      </c>
      <c r="B4662" s="3" t="s">
        <v>8633</v>
      </c>
      <c r="C4662" s="3" t="s">
        <v>9191</v>
      </c>
      <c r="D4662" s="3" t="s">
        <v>9192</v>
      </c>
      <c r="E4662" s="3" t="s">
        <v>8634</v>
      </c>
      <c r="F4662" s="3" t="s">
        <v>11144</v>
      </c>
      <c r="G4662" s="4" t="str">
        <f>HYPERLINK(F4662)</f>
        <v>https://jobseq.eqsuite.com/JobPost/View/67d216e87f4934d89f37ece7/canvasser?lic=2040&amp;uid=37255</v>
      </c>
    </row>
    <row r="4663" spans="1:7" ht="19.95" customHeight="1" x14ac:dyDescent="0.3">
      <c r="A4663" s="6">
        <v>45722</v>
      </c>
      <c r="B4663" s="3" t="s">
        <v>3179</v>
      </c>
      <c r="C4663" s="3" t="s">
        <v>3180</v>
      </c>
      <c r="D4663" s="3" t="s">
        <v>2143</v>
      </c>
      <c r="E4663" s="3" t="s">
        <v>933</v>
      </c>
      <c r="F4663" s="3" t="s">
        <v>11145</v>
      </c>
      <c r="G4663" s="4" t="str">
        <f>HYPERLINK(F4663)</f>
        <v>https://jobseq.eqsuite.com/JobPost/View/67c98e3e9b7d511e2c7ef403/leasing-associate?lic=2040&amp;uid=37255</v>
      </c>
    </row>
    <row r="4664" spans="1:7" ht="19.95" customHeight="1" x14ac:dyDescent="0.3">
      <c r="A4664" s="6">
        <v>45722</v>
      </c>
      <c r="B4664" s="3" t="s">
        <v>11147</v>
      </c>
      <c r="C4664" s="3" t="s">
        <v>8516</v>
      </c>
      <c r="D4664" s="3" t="s">
        <v>16</v>
      </c>
      <c r="E4664" s="3" t="s">
        <v>392</v>
      </c>
      <c r="F4664" s="3" t="s">
        <v>11148</v>
      </c>
      <c r="G4664" s="4" t="str">
        <f>HYPERLINK(F4664)</f>
        <v>https://jobseq.eqsuite.com/JobPost/View/67cb26c955f8ab00019f219d/senior-construction-administrator-mission-critical?lic=2040&amp;uid=37255</v>
      </c>
    </row>
    <row r="4665" spans="1:7" ht="19.95" customHeight="1" x14ac:dyDescent="0.3">
      <c r="A4665" s="6">
        <v>45722</v>
      </c>
      <c r="B4665" s="3" t="s">
        <v>11149</v>
      </c>
      <c r="C4665" s="3" t="s">
        <v>939</v>
      </c>
      <c r="D4665" s="3" t="s">
        <v>16</v>
      </c>
      <c r="E4665" s="3" t="s">
        <v>513</v>
      </c>
      <c r="F4665" s="3" t="s">
        <v>11150</v>
      </c>
      <c r="G4665" s="4" t="str">
        <f>HYPERLINK(F4665)</f>
        <v>https://jobseq.eqsuite.com/JobPost/View/67cf24f24dce64000186dcec/principal-devops-engineer-az-on-site?lic=2040&amp;uid=37255</v>
      </c>
    </row>
    <row r="4666" spans="1:7" ht="19.95" customHeight="1" x14ac:dyDescent="0.3">
      <c r="A4666" s="6">
        <v>45722</v>
      </c>
      <c r="B4666" s="3" t="s">
        <v>11151</v>
      </c>
      <c r="C4666" s="3" t="s">
        <v>1857</v>
      </c>
      <c r="D4666" s="3" t="s">
        <v>16</v>
      </c>
      <c r="E4666" s="3" t="s">
        <v>513</v>
      </c>
      <c r="F4666" s="3" t="s">
        <v>11152</v>
      </c>
      <c r="G4666" s="4" t="str">
        <f>HYPERLINK(F4666)</f>
        <v>https://jobseq.eqsuite.com/JobPost/View/67dd9bebe75d7700017bfdd8/lead-engineer-instrumentation-controls?lic=2040&amp;uid=37255</v>
      </c>
    </row>
    <row r="4667" spans="1:7" ht="19.95" customHeight="1" x14ac:dyDescent="0.3">
      <c r="A4667" s="6">
        <v>45722</v>
      </c>
      <c r="B4667" s="3" t="s">
        <v>11153</v>
      </c>
      <c r="C4667" s="3" t="s">
        <v>4812</v>
      </c>
      <c r="D4667" s="3" t="s">
        <v>4033</v>
      </c>
      <c r="E4667" s="3" t="s">
        <v>1039</v>
      </c>
      <c r="F4667" s="3" t="s">
        <v>11154</v>
      </c>
      <c r="G4667" s="4" t="str">
        <f>HYPERLINK(F4667)</f>
        <v>https://jobseq.eqsuite.com/JobPost/View/67d219387f4934d89f3b7b00/shipping-and-receiving-clerk?lic=2040&amp;uid=37255</v>
      </c>
    </row>
    <row r="4668" spans="1:7" ht="19.95" customHeight="1" x14ac:dyDescent="0.3">
      <c r="A4668" s="6">
        <v>45722</v>
      </c>
      <c r="B4668" s="3" t="s">
        <v>11155</v>
      </c>
      <c r="C4668" s="3" t="s">
        <v>8900</v>
      </c>
      <c r="D4668" s="3" t="s">
        <v>69</v>
      </c>
      <c r="E4668" s="3" t="s">
        <v>273</v>
      </c>
      <c r="F4668" s="3" t="s">
        <v>11156</v>
      </c>
      <c r="G4668" s="4" t="str">
        <f>HYPERLINK(F4668)</f>
        <v>https://jobseq.eqsuite.com/JobPost/View/67d216ff7f4934d89f38131b/fac-eng-refrigeration-hvac-tech-3?lic=2040&amp;uid=37255</v>
      </c>
    </row>
    <row r="4669" spans="1:7" ht="19.95" customHeight="1" x14ac:dyDescent="0.3">
      <c r="A4669" s="6">
        <v>45722</v>
      </c>
      <c r="B4669" s="3" t="s">
        <v>5361</v>
      </c>
      <c r="C4669" s="3" t="s">
        <v>224</v>
      </c>
      <c r="D4669" s="3" t="s">
        <v>16</v>
      </c>
      <c r="E4669" s="3" t="s">
        <v>2868</v>
      </c>
      <c r="F4669" s="3" t="s">
        <v>11157</v>
      </c>
      <c r="G4669" s="4" t="str">
        <f>HYPERLINK(F4669)</f>
        <v>https://jobseq.eqsuite.com/JobPost/View/67d4619ebdd0dc0001fe05db/quality-assurance-manager?lic=2040&amp;uid=37255</v>
      </c>
    </row>
    <row r="4670" spans="1:7" ht="19.95" customHeight="1" x14ac:dyDescent="0.3">
      <c r="A4670" s="6">
        <v>45722</v>
      </c>
      <c r="B4670" s="3" t="s">
        <v>11158</v>
      </c>
      <c r="C4670" s="3" t="s">
        <v>10164</v>
      </c>
      <c r="D4670" s="3" t="s">
        <v>21</v>
      </c>
      <c r="E4670" s="3" t="s">
        <v>1612</v>
      </c>
      <c r="F4670" s="3" t="s">
        <v>11159</v>
      </c>
      <c r="G4670" s="4" t="str">
        <f>HYPERLINK(F4670)</f>
        <v>https://jobseq.eqsuite.com/JobPost/View/67d46163bdd0dc0001fd4e69/fire-alarm-helper?lic=2040&amp;uid=37255</v>
      </c>
    </row>
    <row r="4671" spans="1:7" ht="19.95" customHeight="1" x14ac:dyDescent="0.3">
      <c r="A4671" s="6">
        <v>45722</v>
      </c>
      <c r="B4671" s="3" t="s">
        <v>11160</v>
      </c>
      <c r="C4671" s="3" t="s">
        <v>10658</v>
      </c>
      <c r="D4671" s="3" t="s">
        <v>21</v>
      </c>
      <c r="E4671" s="3" t="s">
        <v>31</v>
      </c>
      <c r="F4671" s="3" t="s">
        <v>11161</v>
      </c>
      <c r="G4671" s="4" t="str">
        <f>HYPERLINK(F4671)</f>
        <v>https://jobseq.eqsuite.com/JobPost/View/67c902629b7d511e2c7ebd77/field-technical-representative?lic=2040&amp;uid=37255</v>
      </c>
    </row>
    <row r="4672" spans="1:7" ht="19.95" customHeight="1" x14ac:dyDescent="0.3">
      <c r="A4672" s="6">
        <v>45722</v>
      </c>
      <c r="B4672" s="3" t="s">
        <v>8743</v>
      </c>
      <c r="C4672" s="3" t="s">
        <v>11162</v>
      </c>
      <c r="D4672" s="3" t="s">
        <v>16</v>
      </c>
      <c r="E4672" s="3" t="s">
        <v>31</v>
      </c>
      <c r="F4672" s="3" t="s">
        <v>11163</v>
      </c>
      <c r="G4672" s="4" t="str">
        <f>HYPERLINK(F4672)</f>
        <v>https://jobseq.eqsuite.com/JobPost/View/67cf20e64dce64000180251a/field-service-technician?lic=2040&amp;uid=37255</v>
      </c>
    </row>
    <row r="4673" spans="1:7" ht="19.95" customHeight="1" x14ac:dyDescent="0.3">
      <c r="A4673" s="6">
        <v>45722</v>
      </c>
      <c r="B4673" s="3" t="s">
        <v>11164</v>
      </c>
      <c r="C4673" s="3" t="s">
        <v>2476</v>
      </c>
      <c r="D4673" s="3" t="s">
        <v>21</v>
      </c>
      <c r="E4673" s="3" t="s">
        <v>513</v>
      </c>
      <c r="F4673" s="3" t="s">
        <v>11165</v>
      </c>
      <c r="G4673" s="4" t="str">
        <f>HYPERLINK(F4673)</f>
        <v>https://jobseq.eqsuite.com/JobPost/View/67cf1f0e4dce6400017d4e9a/senior-embedded-software-engineer-rust?lic=2040&amp;uid=37255</v>
      </c>
    </row>
    <row r="4674" spans="1:7" ht="19.95" customHeight="1" x14ac:dyDescent="0.3">
      <c r="A4674" s="6">
        <v>45722</v>
      </c>
      <c r="B4674" s="3" t="s">
        <v>11166</v>
      </c>
      <c r="C4674" s="3" t="s">
        <v>2480</v>
      </c>
      <c r="D4674" s="3" t="s">
        <v>21</v>
      </c>
      <c r="E4674" s="3" t="s">
        <v>2102</v>
      </c>
      <c r="F4674" s="3" t="s">
        <v>11167</v>
      </c>
      <c r="G4674" s="4" t="str">
        <f>HYPERLINK(F4674)</f>
        <v>https://jobseq.eqsuite.com/JobPost/View/67cf213d4dce64000180b0ca/debt-collector?lic=2040&amp;uid=37255</v>
      </c>
    </row>
    <row r="4675" spans="1:7" ht="19.95" customHeight="1" x14ac:dyDescent="0.3">
      <c r="A4675" s="6">
        <v>45722</v>
      </c>
      <c r="B4675" s="3" t="s">
        <v>3932</v>
      </c>
      <c r="C4675" s="3" t="s">
        <v>6643</v>
      </c>
      <c r="D4675" s="3" t="s">
        <v>189</v>
      </c>
      <c r="E4675" s="3" t="s">
        <v>486</v>
      </c>
      <c r="F4675" s="3" t="s">
        <v>11168</v>
      </c>
      <c r="G4675" s="4" t="str">
        <f>HYPERLINK(F4675)</f>
        <v>https://jobseq.eqsuite.com/JobPost/View/67d216c27f4934d89f37ae4d/cook?lic=2040&amp;uid=37255</v>
      </c>
    </row>
    <row r="4676" spans="1:7" ht="19.95" customHeight="1" x14ac:dyDescent="0.3">
      <c r="A4676" s="6">
        <v>45722</v>
      </c>
      <c r="B4676" s="3" t="s">
        <v>11169</v>
      </c>
      <c r="C4676" s="3" t="s">
        <v>4775</v>
      </c>
      <c r="D4676" s="3" t="s">
        <v>21</v>
      </c>
      <c r="E4676" s="3" t="s">
        <v>1050</v>
      </c>
      <c r="F4676" s="3" t="s">
        <v>11170</v>
      </c>
      <c r="G4676" s="4" t="str">
        <f>HYPERLINK(F4676)</f>
        <v>https://jobseq.eqsuite.com/JobPost/View/67d46127bdd0dc0001fc89da/lead-mechanical-engineer-energy-power?lic=2040&amp;uid=37255</v>
      </c>
    </row>
    <row r="4677" spans="1:7" ht="19.95" customHeight="1" x14ac:dyDescent="0.3">
      <c r="A4677" s="6">
        <v>45722</v>
      </c>
      <c r="B4677" s="3" t="s">
        <v>11171</v>
      </c>
      <c r="C4677" s="3" t="s">
        <v>1111</v>
      </c>
      <c r="D4677" s="3" t="s">
        <v>360</v>
      </c>
      <c r="E4677" s="3" t="s">
        <v>2637</v>
      </c>
      <c r="F4677" s="3" t="s">
        <v>11172</v>
      </c>
      <c r="G4677" s="4" t="str">
        <f>HYPERLINK(F4677)</f>
        <v>https://jobseq.eqsuite.com/JobPost/View/67ca13019b7d511e2c7f4064/physical-therapist-assistant-irf?lic=2040&amp;uid=37255</v>
      </c>
    </row>
    <row r="4678" spans="1:7" ht="19.95" customHeight="1" x14ac:dyDescent="0.3">
      <c r="A4678" s="6">
        <v>45722</v>
      </c>
      <c r="B4678" s="3" t="s">
        <v>11173</v>
      </c>
      <c r="C4678" s="3" t="s">
        <v>1270</v>
      </c>
      <c r="D4678" s="3" t="s">
        <v>21</v>
      </c>
      <c r="E4678" s="3" t="s">
        <v>2030</v>
      </c>
      <c r="F4678" s="3" t="s">
        <v>11174</v>
      </c>
      <c r="G4678" s="4" t="str">
        <f>HYPERLINK(F4678)</f>
        <v>https://jobseq.eqsuite.com/JobPost/View/67d06c6e1efd8d0001e3e71c/part-time-sitter-wanted-near-asu-az-for-two-boys?lic=2040&amp;uid=37255</v>
      </c>
    </row>
    <row r="4679" spans="1:7" ht="19.95" customHeight="1" x14ac:dyDescent="0.3">
      <c r="A4679" s="6">
        <v>45722</v>
      </c>
      <c r="B4679" s="3" t="s">
        <v>11142</v>
      </c>
      <c r="C4679" s="3" t="s">
        <v>10375</v>
      </c>
      <c r="D4679" s="3" t="s">
        <v>21</v>
      </c>
      <c r="E4679" s="3" t="s">
        <v>168</v>
      </c>
      <c r="F4679" s="3" t="s">
        <v>11175</v>
      </c>
      <c r="G4679" s="4" t="str">
        <f>HYPERLINK(F4679)</f>
        <v>https://jobseq.eqsuite.com/JobPost/View/67d46122bdd0dc0001fc7b1f/front-office-manager?lic=2040&amp;uid=37255</v>
      </c>
    </row>
    <row r="4680" spans="1:7" ht="19.95" customHeight="1" x14ac:dyDescent="0.3">
      <c r="A4680" s="6">
        <v>45722</v>
      </c>
      <c r="B4680" s="3" t="s">
        <v>11176</v>
      </c>
      <c r="C4680" s="3" t="s">
        <v>11177</v>
      </c>
      <c r="D4680" s="3" t="s">
        <v>7</v>
      </c>
      <c r="E4680" s="3" t="s">
        <v>652</v>
      </c>
      <c r="F4680" s="3" t="s">
        <v>11178</v>
      </c>
      <c r="G4680" s="4" t="str">
        <f>HYPERLINK(F4680)</f>
        <v>https://jobseq.eqsuite.com/JobPost/View/67cf21a24dce640001815f7e/regional-director?lic=2040&amp;uid=37255</v>
      </c>
    </row>
    <row r="4681" spans="1:7" ht="19.95" customHeight="1" x14ac:dyDescent="0.3">
      <c r="A4681" s="6">
        <v>45722</v>
      </c>
      <c r="B4681" s="3" t="s">
        <v>11179</v>
      </c>
      <c r="C4681" s="3" t="s">
        <v>11180</v>
      </c>
      <c r="D4681" s="3" t="s">
        <v>381</v>
      </c>
      <c r="E4681" s="3" t="s">
        <v>3987</v>
      </c>
      <c r="F4681" s="3" t="s">
        <v>11181</v>
      </c>
      <c r="G4681" s="4" t="str">
        <f>HYPERLINK(F4681)</f>
        <v>https://jobseq.eqsuite.com/JobPost/View/67cf24974dce64000186565d/fear-free-associate-dvm?lic=2040&amp;uid=37255</v>
      </c>
    </row>
    <row r="4682" spans="1:7" ht="19.95" customHeight="1" x14ac:dyDescent="0.3">
      <c r="A4682" s="6">
        <v>45722</v>
      </c>
      <c r="B4682" s="3" t="s">
        <v>642</v>
      </c>
      <c r="C4682" s="3" t="s">
        <v>643</v>
      </c>
      <c r="D4682" s="3" t="s">
        <v>11182</v>
      </c>
      <c r="E4682" s="3" t="s">
        <v>401</v>
      </c>
      <c r="F4682" s="3" t="s">
        <v>11183</v>
      </c>
      <c r="G4682" s="4" t="str">
        <f>HYPERLINK(F4682)</f>
        <v>https://jobseq.eqsuite.com/JobPost/View/67cac0bd7792540f502a5d3f/customer-service-representative?lic=2040&amp;uid=37255</v>
      </c>
    </row>
    <row r="4683" spans="1:7" ht="19.95" customHeight="1" x14ac:dyDescent="0.3">
      <c r="A4683" s="6">
        <v>45722</v>
      </c>
      <c r="B4683" s="3" t="s">
        <v>3450</v>
      </c>
      <c r="C4683" s="3" t="s">
        <v>10744</v>
      </c>
      <c r="D4683" s="3" t="s">
        <v>360</v>
      </c>
      <c r="E4683" s="3" t="s">
        <v>125</v>
      </c>
      <c r="F4683" s="3" t="s">
        <v>11184</v>
      </c>
      <c r="G4683" s="4" t="str">
        <f>HYPERLINK(F4683)</f>
        <v>https://jobseq.eqsuite.com/JobPost/View/67d460d5bdd0dc0001fb9242/medical-assistant?lic=2040&amp;uid=37255</v>
      </c>
    </row>
    <row r="4684" spans="1:7" ht="19.95" customHeight="1" x14ac:dyDescent="0.3">
      <c r="A4684" s="6">
        <v>45722</v>
      </c>
      <c r="B4684" s="3" t="s">
        <v>139</v>
      </c>
      <c r="C4684" s="3" t="s">
        <v>11185</v>
      </c>
      <c r="D4684" s="3" t="s">
        <v>11186</v>
      </c>
      <c r="E4684" s="3" t="s">
        <v>133</v>
      </c>
      <c r="F4684" s="3" t="s">
        <v>11187</v>
      </c>
      <c r="G4684" s="4" t="str">
        <f>HYPERLINK(F4684)</f>
        <v>https://jobseq.eqsuite.com/JobPost/View/67d218587f4934d89f3a3b20/project-manager?lic=2040&amp;uid=37255</v>
      </c>
    </row>
    <row r="4685" spans="1:7" ht="19.95" customHeight="1" x14ac:dyDescent="0.3">
      <c r="A4685" s="6">
        <v>45722</v>
      </c>
      <c r="B4685" s="3" t="s">
        <v>869</v>
      </c>
      <c r="C4685" s="3" t="s">
        <v>11188</v>
      </c>
      <c r="D4685" s="3" t="s">
        <v>360</v>
      </c>
      <c r="E4685" s="3" t="s">
        <v>247</v>
      </c>
      <c r="F4685" s="3" t="s">
        <v>11189</v>
      </c>
      <c r="G4685" s="4" t="str">
        <f>HYPERLINK(F4685)</f>
        <v>https://jobseq.eqsuite.com/JobPost/View/67cf1ed64dce6400017cfc77/project-coordinator?lic=2040&amp;uid=37255</v>
      </c>
    </row>
    <row r="4686" spans="1:7" ht="19.95" customHeight="1" x14ac:dyDescent="0.3">
      <c r="A4686" s="6">
        <v>45722</v>
      </c>
      <c r="B4686" s="3" t="s">
        <v>11190</v>
      </c>
      <c r="C4686" s="3" t="s">
        <v>11191</v>
      </c>
      <c r="D4686" s="3" t="s">
        <v>16</v>
      </c>
      <c r="E4686" s="3" t="s">
        <v>776</v>
      </c>
      <c r="F4686" s="3" t="s">
        <v>11192</v>
      </c>
      <c r="G4686" s="4" t="str">
        <f>HYPERLINK(F4686)</f>
        <v>https://jobseq.eqsuite.com/JobPost/View/67cf24d54dce64000186af28/senior-flight-controls-systems-engineer?lic=2040&amp;uid=37255</v>
      </c>
    </row>
    <row r="4687" spans="1:7" ht="19.95" customHeight="1" x14ac:dyDescent="0.3">
      <c r="A4687" s="6">
        <v>45722</v>
      </c>
      <c r="B4687" s="3" t="s">
        <v>11193</v>
      </c>
      <c r="C4687" s="3" t="s">
        <v>551</v>
      </c>
      <c r="D4687" s="3" t="s">
        <v>21</v>
      </c>
      <c r="E4687" s="3" t="s">
        <v>12</v>
      </c>
      <c r="F4687" s="3" t="s">
        <v>11194</v>
      </c>
      <c r="G4687" s="4" t="str">
        <f>HYPERLINK(F4687)</f>
        <v>https://jobseq.eqsuite.com/JobPost/View/67d06c251efd8d0001e3059d/general-maintenance-mechanic-zone-c-tempe-campus?lic=2040&amp;uid=37255</v>
      </c>
    </row>
    <row r="4688" spans="1:7" ht="19.95" customHeight="1" x14ac:dyDescent="0.3">
      <c r="A4688" s="6">
        <v>45722</v>
      </c>
      <c r="B4688" s="3" t="s">
        <v>11195</v>
      </c>
      <c r="C4688" s="3" t="s">
        <v>11196</v>
      </c>
      <c r="D4688" s="3" t="s">
        <v>360</v>
      </c>
      <c r="E4688" s="3" t="s">
        <v>12</v>
      </c>
      <c r="F4688" s="3" t="s">
        <v>11197</v>
      </c>
      <c r="G4688" s="4" t="str">
        <f>HYPERLINK(F4688)</f>
        <v>https://jobseq.eqsuite.com/JobPost/View/67cdc999c9af5200015bd640/property-maintenance-technician?lic=2040&amp;uid=37255</v>
      </c>
    </row>
    <row r="4689" spans="1:7" ht="19.95" customHeight="1" x14ac:dyDescent="0.3">
      <c r="A4689" s="6">
        <v>45722</v>
      </c>
      <c r="B4689" s="3" t="s">
        <v>11198</v>
      </c>
      <c r="C4689" s="3" t="s">
        <v>36</v>
      </c>
      <c r="D4689" s="3" t="s">
        <v>21</v>
      </c>
      <c r="E4689" s="3" t="s">
        <v>371</v>
      </c>
      <c r="F4689" s="3" t="s">
        <v>11199</v>
      </c>
      <c r="G4689" s="4" t="str">
        <f>HYPERLINK(F4689)</f>
        <v>https://jobseq.eqsuite.com/JobPost/View/67c9f9a17792540f5029f53e/logistics-specialist-central-operations?lic=2040&amp;uid=37255</v>
      </c>
    </row>
    <row r="4690" spans="1:7" ht="19.95" customHeight="1" x14ac:dyDescent="0.3">
      <c r="A4690" s="6">
        <v>45722</v>
      </c>
      <c r="B4690" s="3" t="s">
        <v>3793</v>
      </c>
      <c r="C4690" s="3" t="s">
        <v>204</v>
      </c>
      <c r="D4690" s="3" t="s">
        <v>11200</v>
      </c>
      <c r="E4690" s="3" t="s">
        <v>1054</v>
      </c>
      <c r="F4690" s="3" t="s">
        <v>11201</v>
      </c>
      <c r="G4690" s="4" t="str">
        <f>HYPERLINK(F4690)</f>
        <v>https://jobseq.eqsuite.com/JobPost/View/67ca97857792540f502a4c9c/custodian?lic=2040&amp;uid=37255</v>
      </c>
    </row>
    <row r="4691" spans="1:7" ht="19.95" customHeight="1" x14ac:dyDescent="0.3">
      <c r="A4691" s="6">
        <v>45722</v>
      </c>
      <c r="B4691" s="3" t="s">
        <v>11202</v>
      </c>
      <c r="C4691" s="3" t="s">
        <v>11203</v>
      </c>
      <c r="D4691" s="3" t="s">
        <v>21</v>
      </c>
      <c r="E4691" s="3" t="s">
        <v>9941</v>
      </c>
      <c r="F4691" s="3" t="s">
        <v>11204</v>
      </c>
      <c r="G4691" s="4" t="str">
        <f>HYPERLINK(F4691)</f>
        <v>https://jobseq.eqsuite.com/JobPost/View/67c95d3d9b7d511e2c7ee50b/crossing-guard-remainder-of-24-25-sy-only?lic=2040&amp;uid=37255</v>
      </c>
    </row>
    <row r="4692" spans="1:7" ht="19.95" customHeight="1" x14ac:dyDescent="0.3">
      <c r="A4692" s="6">
        <v>45722</v>
      </c>
      <c r="B4692" s="3" t="s">
        <v>1508</v>
      </c>
      <c r="C4692" s="3" t="s">
        <v>3915</v>
      </c>
      <c r="D4692" s="3" t="s">
        <v>3916</v>
      </c>
      <c r="E4692" s="3" t="s">
        <v>1151</v>
      </c>
      <c r="F4692" s="3" t="s">
        <v>11205</v>
      </c>
      <c r="G4692" s="4" t="str">
        <f>HYPERLINK(F4692)</f>
        <v>https://jobseq.eqsuite.com/JobPost/View/67cb4b557792540f502a8e4d/sales-manager?lic=2040&amp;uid=37255</v>
      </c>
    </row>
    <row r="4693" spans="1:7" ht="19.95" customHeight="1" x14ac:dyDescent="0.3">
      <c r="A4693" s="6">
        <v>45722</v>
      </c>
      <c r="B4693" s="3" t="s">
        <v>11206</v>
      </c>
      <c r="C4693" s="3" t="s">
        <v>1466</v>
      </c>
      <c r="D4693" s="3" t="s">
        <v>1467</v>
      </c>
      <c r="E4693" s="3" t="s">
        <v>5381</v>
      </c>
      <c r="F4693" s="3" t="s">
        <v>11207</v>
      </c>
      <c r="G4693" s="4" t="str">
        <f>HYPERLINK(F4693)</f>
        <v>https://jobseq.eqsuite.com/JobPost/View/67ca8e557318e90610239a0a/school-psychologist-2052-2026-school-year?lic=2040&amp;uid=37255</v>
      </c>
    </row>
    <row r="4694" spans="1:7" ht="19.95" customHeight="1" x14ac:dyDescent="0.3">
      <c r="A4694" s="6">
        <v>45722</v>
      </c>
      <c r="B4694" s="3" t="s">
        <v>11208</v>
      </c>
      <c r="C4694" s="3" t="s">
        <v>2066</v>
      </c>
      <c r="D4694" s="3" t="s">
        <v>2143</v>
      </c>
      <c r="E4694" s="3" t="s">
        <v>11209</v>
      </c>
      <c r="F4694" s="3" t="s">
        <v>11210</v>
      </c>
      <c r="G4694" s="4" t="str">
        <f>HYPERLINK(F4694)</f>
        <v>https://jobseq.eqsuite.com/JobPost/View/67ca2f7c9b7d511e2c7f591d/certified-athletic-trainer?lic=2040&amp;uid=37255</v>
      </c>
    </row>
    <row r="4695" spans="1:7" ht="19.95" customHeight="1" x14ac:dyDescent="0.3">
      <c r="A4695" s="6">
        <v>45722</v>
      </c>
      <c r="B4695" s="3" t="s">
        <v>11211</v>
      </c>
      <c r="C4695" s="3" t="s">
        <v>197</v>
      </c>
      <c r="D4695" s="3" t="s">
        <v>11212</v>
      </c>
      <c r="E4695" s="3" t="s">
        <v>175</v>
      </c>
      <c r="F4695" s="3" t="s">
        <v>11213</v>
      </c>
      <c r="G4695" s="4" t="str">
        <f>HYPERLINK(F4695)</f>
        <v>https://jobseq.eqsuite.com/JobPost/View/67ca0f979b7d511e2c7f3cc2/travel-rn-cardiac-cath-lab-hosp?lic=2040&amp;uid=37255</v>
      </c>
    </row>
    <row r="4696" spans="1:7" ht="19.95" customHeight="1" x14ac:dyDescent="0.3">
      <c r="A4696" s="6">
        <v>45722</v>
      </c>
      <c r="B4696" s="3" t="s">
        <v>1478</v>
      </c>
      <c r="C4696" s="3" t="s">
        <v>11214</v>
      </c>
      <c r="D4696" s="3" t="s">
        <v>11215</v>
      </c>
      <c r="E4696" s="3" t="s">
        <v>238</v>
      </c>
      <c r="F4696" s="3" t="s">
        <v>11216</v>
      </c>
      <c r="G4696" s="4" t="str">
        <f>HYPERLINK(F4696)</f>
        <v>https://jobseq.eqsuite.com/JobPost/View/67d2182e7f4934d89f39f362/dishwasher?lic=2040&amp;uid=37255</v>
      </c>
    </row>
    <row r="4697" spans="1:7" ht="19.95" customHeight="1" x14ac:dyDescent="0.3">
      <c r="A4697" s="6">
        <v>45722</v>
      </c>
      <c r="B4697" s="3" t="s">
        <v>173</v>
      </c>
      <c r="C4697" s="3" t="s">
        <v>2619</v>
      </c>
      <c r="D4697" s="3" t="s">
        <v>16</v>
      </c>
      <c r="E4697" s="3" t="s">
        <v>175</v>
      </c>
      <c r="F4697" s="3" t="s">
        <v>11217</v>
      </c>
      <c r="G4697" s="4" t="str">
        <f>HYPERLINK(F4697)</f>
        <v>https://jobseq.eqsuite.com/JobPost/View/67d07f7d7792540f502c24e6/travel-nurse-rn-cardiac-cath-lab?lic=2040&amp;uid=37255</v>
      </c>
    </row>
    <row r="4698" spans="1:7" ht="19.95" customHeight="1" x14ac:dyDescent="0.3">
      <c r="A4698" s="6">
        <v>45722</v>
      </c>
      <c r="B4698" s="3" t="s">
        <v>11218</v>
      </c>
      <c r="C4698" s="3" t="s">
        <v>10999</v>
      </c>
      <c r="D4698" s="3" t="s">
        <v>360</v>
      </c>
      <c r="E4698" s="3" t="s">
        <v>401</v>
      </c>
      <c r="F4698" s="3" t="s">
        <v>11219</v>
      </c>
      <c r="G4698" s="4" t="str">
        <f>HYPERLINK(F4698)</f>
        <v>https://jobseq.eqsuite.com/JobPost/View/67d9a79ad664da00015b285b/pt-sales-associate-1887-santan-village?lic=2040&amp;uid=37255</v>
      </c>
    </row>
    <row r="4699" spans="1:7" ht="19.95" customHeight="1" x14ac:dyDescent="0.3">
      <c r="A4699" s="6">
        <v>45722</v>
      </c>
      <c r="B4699" s="3" t="s">
        <v>1000</v>
      </c>
      <c r="C4699" s="3" t="s">
        <v>1531</v>
      </c>
      <c r="D4699" s="3" t="s">
        <v>21</v>
      </c>
      <c r="E4699" s="3" t="s">
        <v>1002</v>
      </c>
      <c r="F4699" s="3" t="s">
        <v>11220</v>
      </c>
      <c r="G4699" s="4" t="str">
        <f>HYPERLINK(F4699)</f>
        <v>https://jobseq.eqsuite.com/JobPost/View/67d86d0284777a0001268de2/executive-assistant?lic=2040&amp;uid=37255</v>
      </c>
    </row>
    <row r="4700" spans="1:7" ht="19.95" customHeight="1" x14ac:dyDescent="0.3">
      <c r="A4700" s="6">
        <v>45722</v>
      </c>
      <c r="B4700" s="3" t="s">
        <v>11221</v>
      </c>
      <c r="C4700" s="3" t="s">
        <v>409</v>
      </c>
      <c r="D4700" s="3" t="s">
        <v>21</v>
      </c>
      <c r="E4700" s="3" t="s">
        <v>57</v>
      </c>
      <c r="F4700" s="3" t="s">
        <v>11222</v>
      </c>
      <c r="G4700" s="4" t="str">
        <f>HYPERLINK(F4700)</f>
        <v>https://jobseq.eqsuite.com/JobPost/View/67cf27804dce6400018ab5d9/international-tax-senior-consultant-global-trade-advisory?lic=2040&amp;uid=37255</v>
      </c>
    </row>
    <row r="4701" spans="1:7" ht="19.95" customHeight="1" x14ac:dyDescent="0.3">
      <c r="A4701" s="6">
        <v>45722</v>
      </c>
      <c r="B4701" s="3" t="s">
        <v>11223</v>
      </c>
      <c r="C4701" s="3" t="s">
        <v>9450</v>
      </c>
      <c r="D4701" s="3" t="s">
        <v>7</v>
      </c>
      <c r="E4701" s="3" t="s">
        <v>3987</v>
      </c>
      <c r="F4701" s="3" t="s">
        <v>11224</v>
      </c>
      <c r="G4701" s="4" t="str">
        <f>HYPERLINK(F4701)</f>
        <v>https://jobseq.eqsuite.com/JobPost/View/67cf1ebd4dce6400017ccdde/veterinarian-medical-director-at-noe-s-ark-animal-hospital-in-mesa-arizona?lic=2040&amp;uid=37255</v>
      </c>
    </row>
    <row r="4702" spans="1:7" ht="19.95" customHeight="1" x14ac:dyDescent="0.3">
      <c r="A4702" s="6">
        <v>45722</v>
      </c>
      <c r="B4702" s="3" t="s">
        <v>11225</v>
      </c>
      <c r="C4702" s="3" t="s">
        <v>10276</v>
      </c>
      <c r="D4702" s="3" t="s">
        <v>16</v>
      </c>
      <c r="E4702" s="3" t="s">
        <v>707</v>
      </c>
      <c r="F4702" s="3" t="s">
        <v>11226</v>
      </c>
      <c r="G4702" s="4" t="str">
        <f>HYPERLINK(F4702)</f>
        <v>https://jobseq.eqsuite.com/JobPost/View/67cf25d04dce640001883000/inside-sales-consultant?lic=2040&amp;uid=37255</v>
      </c>
    </row>
    <row r="4703" spans="1:7" ht="19.95" customHeight="1" x14ac:dyDescent="0.3">
      <c r="A4703" s="6">
        <v>45722</v>
      </c>
      <c r="B4703" s="3" t="s">
        <v>11227</v>
      </c>
      <c r="C4703" s="3" t="s">
        <v>1619</v>
      </c>
      <c r="D4703" s="3" t="s">
        <v>16</v>
      </c>
      <c r="E4703" s="3" t="s">
        <v>96</v>
      </c>
      <c r="F4703" s="3" t="s">
        <v>11228</v>
      </c>
      <c r="G4703" s="4" t="str">
        <f>HYPERLINK(F4703)</f>
        <v>https://jobseq.eqsuite.com/JobPost/View/67cc78652295a1000174ca2f/buyer?lic=2040&amp;uid=37255</v>
      </c>
    </row>
    <row r="4704" spans="1:7" ht="19.95" customHeight="1" x14ac:dyDescent="0.3">
      <c r="A4704" s="6">
        <v>45722</v>
      </c>
      <c r="B4704" s="3" t="s">
        <v>11229</v>
      </c>
      <c r="C4704" s="3" t="s">
        <v>11134</v>
      </c>
      <c r="D4704" s="3" t="s">
        <v>1525</v>
      </c>
      <c r="E4704" s="3" t="s">
        <v>906</v>
      </c>
      <c r="F4704" s="3" t="s">
        <v>11230</v>
      </c>
      <c r="G4704" s="4" t="str">
        <f>HYPERLINK(F4704)</f>
        <v>https://jobseq.eqsuite.com/JobPost/View/67d215dc7f4934d89f362add/hotel-housekeeping?lic=2040&amp;uid=37255</v>
      </c>
    </row>
    <row r="4705" spans="1:7" ht="19.95" customHeight="1" x14ac:dyDescent="0.3">
      <c r="A4705" s="6">
        <v>45722</v>
      </c>
      <c r="B4705" s="3" t="s">
        <v>11231</v>
      </c>
      <c r="C4705" s="3" t="s">
        <v>11140</v>
      </c>
      <c r="D4705" s="3" t="s">
        <v>7</v>
      </c>
      <c r="E4705" s="3" t="s">
        <v>4406</v>
      </c>
      <c r="F4705" s="3" t="s">
        <v>11232</v>
      </c>
      <c r="G4705" s="4" t="str">
        <f>HYPERLINK(F4705)</f>
        <v>https://jobseq.eqsuite.com/JobPost/View/67d219407f4934d89f3b891a/solar-outside-appointment-setter-ote-100k-yr?lic=2040&amp;uid=37255</v>
      </c>
    </row>
    <row r="4706" spans="1:7" ht="19.95" customHeight="1" x14ac:dyDescent="0.3">
      <c r="A4706" s="6">
        <v>45722</v>
      </c>
      <c r="B4706" s="3" t="s">
        <v>11233</v>
      </c>
      <c r="C4706" s="3" t="s">
        <v>4001</v>
      </c>
      <c r="D4706" s="3" t="s">
        <v>7</v>
      </c>
      <c r="E4706" s="3" t="s">
        <v>288</v>
      </c>
      <c r="F4706" s="3" t="s">
        <v>11234</v>
      </c>
      <c r="G4706" s="4" t="str">
        <f>HYPERLINK(F4706)</f>
        <v>https://jobseq.eqsuite.com/JobPost/View/67d5b2b2684f3e0001c06fc1/team-specialist-behavioral-health?lic=2040&amp;uid=37255</v>
      </c>
    </row>
    <row r="4707" spans="1:7" ht="19.95" customHeight="1" x14ac:dyDescent="0.3">
      <c r="A4707" s="6">
        <v>45722</v>
      </c>
      <c r="B4707" s="3" t="s">
        <v>11235</v>
      </c>
      <c r="C4707" s="3" t="s">
        <v>8498</v>
      </c>
      <c r="D4707" s="3" t="s">
        <v>16</v>
      </c>
      <c r="E4707" s="3" t="s">
        <v>1238</v>
      </c>
      <c r="F4707" s="3" t="s">
        <v>11236</v>
      </c>
      <c r="G4707" s="4" t="str">
        <f>HYPERLINK(F4707)</f>
        <v>https://jobseq.eqsuite.com/JobPost/View/67cf26e04dce64000189b9b7/audio-visual-field-engineer?lic=2040&amp;uid=37255</v>
      </c>
    </row>
    <row r="4708" spans="1:7" ht="19.95" customHeight="1" x14ac:dyDescent="0.3">
      <c r="A4708" s="6">
        <v>45722</v>
      </c>
      <c r="B4708" s="3" t="s">
        <v>11237</v>
      </c>
      <c r="C4708" s="3" t="s">
        <v>11238</v>
      </c>
      <c r="D4708" s="3" t="s">
        <v>360</v>
      </c>
      <c r="E4708" s="3" t="s">
        <v>65</v>
      </c>
      <c r="F4708" s="3" t="s">
        <v>11239</v>
      </c>
      <c r="G4708" s="4" t="str">
        <f>HYPERLINK(F4708)</f>
        <v>https://jobseq.eqsuite.com/JobPost/View/67cc77db2295a1000172dc03/front-of-house-foh-manager?lic=2040&amp;uid=37255</v>
      </c>
    </row>
    <row r="4709" spans="1:7" ht="19.95" customHeight="1" x14ac:dyDescent="0.3">
      <c r="A4709" s="6">
        <v>45722</v>
      </c>
      <c r="B4709" s="3" t="s">
        <v>11240</v>
      </c>
      <c r="C4709" s="3" t="s">
        <v>1767</v>
      </c>
      <c r="D4709" s="3" t="s">
        <v>21</v>
      </c>
      <c r="E4709" s="3" t="s">
        <v>2297</v>
      </c>
      <c r="F4709" s="3" t="s">
        <v>11241</v>
      </c>
      <c r="G4709" s="4" t="str">
        <f>HYPERLINK(F4709)</f>
        <v>https://jobseq.eqsuite.com/JobPost/View/67cf20f84dce6400018040d6/experienced-welder-fabricator?lic=2040&amp;uid=37255</v>
      </c>
    </row>
    <row r="4710" spans="1:7" ht="19.95" customHeight="1" x14ac:dyDescent="0.3">
      <c r="A4710" s="6">
        <v>45722</v>
      </c>
      <c r="B4710" s="3" t="s">
        <v>11242</v>
      </c>
      <c r="C4710" s="3" t="s">
        <v>10658</v>
      </c>
      <c r="D4710" s="3" t="s">
        <v>21</v>
      </c>
      <c r="E4710" s="3" t="s">
        <v>2261</v>
      </c>
      <c r="F4710" s="3" t="s">
        <v>11243</v>
      </c>
      <c r="G4710" s="4" t="str">
        <f>HYPERLINK(F4710)</f>
        <v>https://jobseq.eqsuite.com/JobPost/View/67c902659b7d511e2c7ebd8e/bim-manager?lic=2040&amp;uid=37255</v>
      </c>
    </row>
    <row r="4711" spans="1:7" ht="19.95" customHeight="1" x14ac:dyDescent="0.3">
      <c r="A4711" s="6">
        <v>45722</v>
      </c>
      <c r="B4711" s="3" t="s">
        <v>5545</v>
      </c>
      <c r="C4711" s="3" t="s">
        <v>2267</v>
      </c>
      <c r="D4711" s="3" t="s">
        <v>21</v>
      </c>
      <c r="E4711" s="3" t="s">
        <v>11244</v>
      </c>
      <c r="F4711" s="3" t="s">
        <v>11245</v>
      </c>
      <c r="G4711" s="4" t="str">
        <f>HYPERLINK(F4711)</f>
        <v>https://jobseq.eqsuite.com/JobPost/View/67caa5be9b7d511e2c7f87a8/2025-summer-process-engineer-intern-tempe-az?lic=2040&amp;uid=37255</v>
      </c>
    </row>
    <row r="4712" spans="1:7" ht="19.95" customHeight="1" x14ac:dyDescent="0.3">
      <c r="A4712" s="6">
        <v>45722</v>
      </c>
      <c r="B4712" s="3" t="s">
        <v>11246</v>
      </c>
      <c r="C4712" s="3" t="s">
        <v>5999</v>
      </c>
      <c r="D4712" s="3" t="s">
        <v>360</v>
      </c>
      <c r="E4712" s="3" t="s">
        <v>46</v>
      </c>
      <c r="F4712" s="3" t="s">
        <v>11247</v>
      </c>
      <c r="G4712" s="4" t="str">
        <f>HYPERLINK(F4712)</f>
        <v>https://jobseq.eqsuite.com/JobPost/View/67cb263655f8ab00019d3354/transformation-and-mindset-coach-remote?lic=2040&amp;uid=37255</v>
      </c>
    </row>
    <row r="4713" spans="1:7" ht="19.95" customHeight="1" x14ac:dyDescent="0.3">
      <c r="A4713" s="6">
        <v>45722</v>
      </c>
      <c r="B4713" s="3" t="s">
        <v>11248</v>
      </c>
      <c r="C4713" s="3" t="s">
        <v>11249</v>
      </c>
      <c r="D4713" s="3" t="s">
        <v>360</v>
      </c>
      <c r="E4713" s="3" t="s">
        <v>206</v>
      </c>
      <c r="F4713" s="3" t="s">
        <v>11250</v>
      </c>
      <c r="G4713" s="4" t="str">
        <f>HYPERLINK(F4713)</f>
        <v>https://jobseq.eqsuite.com/JobPost/View/67c9d0379b7d50012c278e32/english-teacher?lic=2040&amp;uid=37255</v>
      </c>
    </row>
    <row r="4714" spans="1:7" ht="19.95" customHeight="1" x14ac:dyDescent="0.3">
      <c r="A4714" s="6">
        <v>45722</v>
      </c>
      <c r="B4714" s="3" t="s">
        <v>11251</v>
      </c>
      <c r="C4714" s="3" t="s">
        <v>11252</v>
      </c>
      <c r="D4714" s="3" t="s">
        <v>69</v>
      </c>
      <c r="E4714" s="3" t="s">
        <v>1588</v>
      </c>
      <c r="F4714" s="3" t="s">
        <v>11253</v>
      </c>
      <c r="G4714" s="4" t="str">
        <f>HYPERLINK(F4714)</f>
        <v>https://jobseq.eqsuite.com/JobPost/View/67ca2e089b7d50012c27d8e6/front-of-house-catering-attendant-part-time-arizona-catering?lic=2040&amp;uid=37255</v>
      </c>
    </row>
    <row r="4715" spans="1:7" ht="19.95" customHeight="1" x14ac:dyDescent="0.3">
      <c r="A4715" s="6">
        <v>45722</v>
      </c>
      <c r="B4715" s="3" t="s">
        <v>11254</v>
      </c>
      <c r="C4715" s="3" t="s">
        <v>4478</v>
      </c>
      <c r="D4715" s="3" t="s">
        <v>4639</v>
      </c>
      <c r="E4715" s="3" t="s">
        <v>447</v>
      </c>
      <c r="F4715" s="3" t="s">
        <v>11255</v>
      </c>
      <c r="G4715" s="4" t="str">
        <f>HYPERLINK(F4715)</f>
        <v>https://jobseq.eqsuite.com/JobPost/View/67d2160c7f4934d89f367e0d/administrative-support-i-full-time-up-to-21-94-hr-doe-weekly-pay-com2?lic=2040&amp;uid=37255</v>
      </c>
    </row>
    <row r="4716" spans="1:7" ht="19.95" customHeight="1" x14ac:dyDescent="0.3">
      <c r="A4716" s="6">
        <v>45722</v>
      </c>
      <c r="B4716" s="3" t="s">
        <v>11256</v>
      </c>
      <c r="C4716" s="3" t="s">
        <v>409</v>
      </c>
      <c r="D4716" s="3" t="s">
        <v>21</v>
      </c>
      <c r="E4716" s="3" t="s">
        <v>57</v>
      </c>
      <c r="F4716" s="3" t="s">
        <v>11257</v>
      </c>
      <c r="G4716" s="4" t="str">
        <f>HYPERLINK(F4716)</f>
        <v>https://jobseq.eqsuite.com/JobPost/View/67d4627ebdd0dc000100cdec/oracle-cloud-hcm-functional-configuration-lead-higher-education?lic=2040&amp;uid=37255</v>
      </c>
    </row>
    <row r="4717" spans="1:7" ht="19.95" customHeight="1" x14ac:dyDescent="0.3">
      <c r="A4717" s="6">
        <v>45722</v>
      </c>
      <c r="B4717" s="3" t="s">
        <v>11258</v>
      </c>
      <c r="C4717" s="3" t="s">
        <v>11259</v>
      </c>
      <c r="D4717" s="3" t="s">
        <v>16</v>
      </c>
      <c r="E4717" s="3" t="s">
        <v>1419</v>
      </c>
      <c r="F4717" s="3" t="s">
        <v>11260</v>
      </c>
      <c r="G4717" s="4" t="str">
        <f>HYPERLINK(F4717)</f>
        <v>https://jobseq.eqsuite.com/JobPost/View/67cf22b24dce640001831d54/outpatient-pmhmp?lic=2040&amp;uid=37255</v>
      </c>
    </row>
    <row r="4718" spans="1:7" ht="19.95" customHeight="1" x14ac:dyDescent="0.3">
      <c r="A4718" s="6">
        <v>45722</v>
      </c>
      <c r="B4718" s="3" t="s">
        <v>11261</v>
      </c>
      <c r="C4718" s="3" t="s">
        <v>11262</v>
      </c>
      <c r="D4718" s="3" t="s">
        <v>592</v>
      </c>
      <c r="E4718" s="3" t="s">
        <v>730</v>
      </c>
      <c r="F4718" s="3" t="s">
        <v>11263</v>
      </c>
      <c r="G4718" s="4" t="str">
        <f>HYPERLINK(F4718)</f>
        <v>https://jobseq.eqsuite.com/JobPost/View/67c98a997792540f5029c0eb/store-manager-bilingual?lic=2040&amp;uid=37255</v>
      </c>
    </row>
    <row r="4719" spans="1:7" ht="19.95" customHeight="1" x14ac:dyDescent="0.3">
      <c r="A4719" s="6">
        <v>45722</v>
      </c>
      <c r="B4719" s="3" t="s">
        <v>11264</v>
      </c>
      <c r="C4719" s="3" t="s">
        <v>9435</v>
      </c>
      <c r="D4719" s="3" t="s">
        <v>21</v>
      </c>
      <c r="E4719" s="3" t="s">
        <v>41</v>
      </c>
      <c r="F4719" s="3" t="s">
        <v>11265</v>
      </c>
      <c r="G4719" s="4" t="str">
        <f>HYPERLINK(F4719)</f>
        <v>https://jobseq.eqsuite.com/JobPost/View/67cf25514dce640001875a8d/quality-assurance-associate?lic=2040&amp;uid=37255</v>
      </c>
    </row>
    <row r="4720" spans="1:7" ht="19.95" customHeight="1" x14ac:dyDescent="0.3">
      <c r="A4720" s="6">
        <v>45722</v>
      </c>
      <c r="B4720" s="3" t="s">
        <v>1736</v>
      </c>
      <c r="C4720" s="3" t="s">
        <v>9442</v>
      </c>
      <c r="D4720" s="3" t="s">
        <v>7</v>
      </c>
      <c r="E4720" s="3" t="s">
        <v>10866</v>
      </c>
      <c r="F4720" s="3" t="s">
        <v>11266</v>
      </c>
      <c r="G4720" s="4" t="str">
        <f>HYPERLINK(F4720)</f>
        <v>https://jobseq.eqsuite.com/JobPost/View/67d865b584777a0001243813/painter?lic=2040&amp;uid=37255</v>
      </c>
    </row>
    <row r="4721" spans="1:7" ht="19.95" customHeight="1" x14ac:dyDescent="0.3">
      <c r="A4721" s="6">
        <v>45722</v>
      </c>
      <c r="B4721" s="3" t="s">
        <v>11267</v>
      </c>
      <c r="C4721" s="3" t="s">
        <v>6085</v>
      </c>
      <c r="D4721" s="3" t="s">
        <v>11268</v>
      </c>
      <c r="E4721" s="3" t="s">
        <v>8375</v>
      </c>
      <c r="F4721" s="3" t="s">
        <v>11269</v>
      </c>
      <c r="G4721" s="4" t="str">
        <f>HYPERLINK(F4721)</f>
        <v>https://jobseq.eqsuite.com/JobPost/View/67ca91f29b7d50012c27ffea/resource-instructional-assistant-24-25-sy?lic=2040&amp;uid=37255</v>
      </c>
    </row>
    <row r="4722" spans="1:7" ht="19.95" customHeight="1" x14ac:dyDescent="0.3">
      <c r="A4722" s="6">
        <v>45722</v>
      </c>
      <c r="B4722" s="3" t="s">
        <v>11270</v>
      </c>
      <c r="C4722" s="3" t="s">
        <v>11271</v>
      </c>
      <c r="D4722" s="3" t="s">
        <v>607</v>
      </c>
      <c r="E4722" s="3" t="s">
        <v>401</v>
      </c>
      <c r="F4722" s="3" t="s">
        <v>11272</v>
      </c>
      <c r="G4722" s="4" t="str">
        <f>HYPERLINK(F4722)</f>
        <v>https://jobseq.eqsuite.com/JobPost/View/67ca335d9b7d50012c27de4f/front-desk-membership-sales-associate?lic=2040&amp;uid=37255</v>
      </c>
    </row>
    <row r="4723" spans="1:7" ht="19.95" customHeight="1" x14ac:dyDescent="0.3">
      <c r="A4723" s="6">
        <v>45722</v>
      </c>
      <c r="B4723" s="3" t="s">
        <v>11273</v>
      </c>
      <c r="C4723" s="3" t="s">
        <v>253</v>
      </c>
      <c r="D4723" s="3" t="s">
        <v>16</v>
      </c>
      <c r="E4723" s="3" t="s">
        <v>548</v>
      </c>
      <c r="F4723" s="3" t="s">
        <v>11274</v>
      </c>
      <c r="G4723" s="4" t="str">
        <f>HYPERLINK(F4723)</f>
        <v>https://jobseq.eqsuite.com/JobPost/View/67d1be07be24b60001c4ca9a/surgical-complex-specialty-nurse-pract?lic=2040&amp;uid=37255</v>
      </c>
    </row>
    <row r="4724" spans="1:7" ht="19.95" customHeight="1" x14ac:dyDescent="0.3">
      <c r="A4724" s="6">
        <v>45722</v>
      </c>
      <c r="B4724" s="3" t="s">
        <v>11275</v>
      </c>
      <c r="C4724" s="3" t="s">
        <v>8932</v>
      </c>
      <c r="D4724" s="3" t="s">
        <v>21</v>
      </c>
      <c r="E4724" s="3" t="s">
        <v>562</v>
      </c>
      <c r="F4724" s="3" t="s">
        <v>11276</v>
      </c>
      <c r="G4724" s="4" t="str">
        <f>HYPERLINK(F4724)</f>
        <v>https://jobseq.eqsuite.com/JobPost/View/67d2169c7f4934d89f376db0/commvault-backup-engineer-avp?lic=2040&amp;uid=37255</v>
      </c>
    </row>
    <row r="4725" spans="1:7" ht="19.95" customHeight="1" x14ac:dyDescent="0.3">
      <c r="A4725" s="6">
        <v>45722</v>
      </c>
      <c r="B4725" s="3" t="s">
        <v>4789</v>
      </c>
      <c r="C4725" s="3" t="s">
        <v>1279</v>
      </c>
      <c r="D4725" s="3" t="s">
        <v>607</v>
      </c>
      <c r="E4725" s="3" t="s">
        <v>447</v>
      </c>
      <c r="F4725" s="3" t="s">
        <v>11277</v>
      </c>
      <c r="G4725" s="4" t="str">
        <f>HYPERLINK(F4725)</f>
        <v>https://jobseq.eqsuite.com/JobPost/View/67d2163e7f4934d89f36cee6/sales-administrative-assistant?lic=2040&amp;uid=37255</v>
      </c>
    </row>
    <row r="4726" spans="1:7" ht="19.95" customHeight="1" x14ac:dyDescent="0.3">
      <c r="A4726" s="6">
        <v>45722</v>
      </c>
      <c r="B4726" s="3" t="s">
        <v>11278</v>
      </c>
      <c r="C4726" s="3" t="s">
        <v>755</v>
      </c>
      <c r="D4726" s="3" t="s">
        <v>360</v>
      </c>
      <c r="E4726" s="3" t="s">
        <v>426</v>
      </c>
      <c r="F4726" s="3" t="s">
        <v>11279</v>
      </c>
      <c r="G4726" s="4" t="str">
        <f>HYPERLINK(F4726)</f>
        <v>https://jobseq.eqsuite.com/JobPost/View/67d4617dbdd0dc0001fda0ef/hubspot-crm-manager?lic=2040&amp;uid=37255</v>
      </c>
    </row>
    <row r="4727" spans="1:7" ht="19.95" customHeight="1" x14ac:dyDescent="0.3">
      <c r="A4727" s="6">
        <v>45722</v>
      </c>
      <c r="B4727" s="3" t="s">
        <v>11280</v>
      </c>
      <c r="C4727" s="3" t="s">
        <v>8579</v>
      </c>
      <c r="D4727" s="3" t="s">
        <v>21</v>
      </c>
      <c r="E4727" s="3" t="s">
        <v>83</v>
      </c>
      <c r="F4727" s="3" t="s">
        <v>11281</v>
      </c>
      <c r="G4727" s="4" t="str">
        <f>HYPERLINK(F4727)</f>
        <v>https://jobseq.eqsuite.com/JobPost/View/67cf20e74dce640001802955/student-crowdfunding-assistant?lic=2040&amp;uid=37255</v>
      </c>
    </row>
    <row r="4728" spans="1:7" ht="19.95" customHeight="1" x14ac:dyDescent="0.3">
      <c r="A4728" s="6">
        <v>45722</v>
      </c>
      <c r="B4728" s="3" t="s">
        <v>11282</v>
      </c>
      <c r="C4728" s="3" t="s">
        <v>9435</v>
      </c>
      <c r="D4728" s="3" t="s">
        <v>21</v>
      </c>
      <c r="E4728" s="3" t="s">
        <v>1050</v>
      </c>
      <c r="F4728" s="3" t="s">
        <v>11283</v>
      </c>
      <c r="G4728" s="4" t="str">
        <f>HYPERLINK(F4728)</f>
        <v>https://jobseq.eqsuite.com/JobPost/View/67cf1f334dce6400017d8621/senior-mechanical-engineer-must-have-medical-device-solidworks?lic=2040&amp;uid=37255</v>
      </c>
    </row>
    <row r="4729" spans="1:7" ht="19.95" customHeight="1" x14ac:dyDescent="0.3">
      <c r="A4729" s="6">
        <v>45722</v>
      </c>
      <c r="B4729" s="3" t="s">
        <v>11284</v>
      </c>
      <c r="C4729" s="3" t="s">
        <v>1270</v>
      </c>
      <c r="D4729" s="3" t="s">
        <v>7</v>
      </c>
      <c r="E4729" s="3" t="s">
        <v>1271</v>
      </c>
      <c r="F4729" s="3" t="s">
        <v>11285</v>
      </c>
      <c r="G4729" s="4" t="str">
        <f>HYPERLINK(F4729)</f>
        <v>https://jobseq.eqsuite.com/JobPost/View/67cf230a4dce64000183b2a7/two-elementary-school-boys-near-asu-are-looking-for-a-part-time-sitter?lic=2040&amp;uid=37255</v>
      </c>
    </row>
    <row r="4730" spans="1:7" ht="19.95" customHeight="1" x14ac:dyDescent="0.3">
      <c r="A4730" s="6">
        <v>45722</v>
      </c>
      <c r="B4730" s="3" t="s">
        <v>1000</v>
      </c>
      <c r="C4730" s="3" t="s">
        <v>9685</v>
      </c>
      <c r="D4730" s="3" t="s">
        <v>16</v>
      </c>
      <c r="E4730" s="3" t="s">
        <v>1002</v>
      </c>
      <c r="F4730" s="3" t="s">
        <v>11286</v>
      </c>
      <c r="G4730" s="4" t="str">
        <f>HYPERLINK(F4730)</f>
        <v>https://jobseq.eqsuite.com/JobPost/View/67cf1e144dce6400017bb6b8/executive-assistant?lic=2040&amp;uid=37255</v>
      </c>
    </row>
    <row r="4731" spans="1:7" ht="19.95" customHeight="1" x14ac:dyDescent="0.3">
      <c r="A4731" s="6">
        <v>45722</v>
      </c>
      <c r="B4731" s="3" t="s">
        <v>856</v>
      </c>
      <c r="C4731" s="3" t="s">
        <v>3483</v>
      </c>
      <c r="D4731" s="3" t="s">
        <v>7</v>
      </c>
      <c r="E4731" s="3" t="s">
        <v>5639</v>
      </c>
      <c r="F4731" s="3" t="s">
        <v>11287</v>
      </c>
      <c r="G4731" s="4" t="str">
        <f>HYPERLINK(F4731)</f>
        <v>https://jobseq.eqsuite.com/JobPost/View/67cf23984dce64000184a947/assembly-technician?lic=2040&amp;uid=37255</v>
      </c>
    </row>
    <row r="4732" spans="1:7" ht="19.95" customHeight="1" x14ac:dyDescent="0.3">
      <c r="A4732" s="6">
        <v>45722</v>
      </c>
      <c r="B4732" s="3" t="s">
        <v>11288</v>
      </c>
      <c r="C4732" s="3" t="s">
        <v>11289</v>
      </c>
      <c r="D4732" s="3" t="s">
        <v>21</v>
      </c>
      <c r="E4732" s="3" t="s">
        <v>1151</v>
      </c>
      <c r="F4732" s="3" t="s">
        <v>11290</v>
      </c>
      <c r="G4732" s="4" t="str">
        <f>HYPERLINK(F4732)</f>
        <v>https://jobseq.eqsuite.com/JobPost/View/67da017d9b7d5005206c2c8b/regional-director-phoenix-group-benefits?lic=2040&amp;uid=37255</v>
      </c>
    </row>
    <row r="4733" spans="1:7" ht="19.95" customHeight="1" x14ac:dyDescent="0.3">
      <c r="A4733" s="6">
        <v>45722</v>
      </c>
      <c r="B4733" s="3" t="s">
        <v>11291</v>
      </c>
      <c r="C4733" s="3" t="s">
        <v>1343</v>
      </c>
      <c r="D4733" s="3" t="s">
        <v>21</v>
      </c>
      <c r="E4733" s="3" t="s">
        <v>1179</v>
      </c>
      <c r="F4733" s="3" t="s">
        <v>11292</v>
      </c>
      <c r="G4733" s="4" t="str">
        <f>HYPERLINK(F4733)</f>
        <v>https://jobseq.eqsuite.com/JobPost/View/67cf25404dce640001874c2b/fraud-operations-analyst-mx-team?lic=2040&amp;uid=37255</v>
      </c>
    </row>
    <row r="4734" spans="1:7" ht="19.95" customHeight="1" x14ac:dyDescent="0.3">
      <c r="A4734" s="6">
        <v>45722</v>
      </c>
      <c r="B4734" s="3" t="s">
        <v>11293</v>
      </c>
      <c r="C4734" s="3" t="s">
        <v>11294</v>
      </c>
      <c r="D4734" s="3" t="s">
        <v>21</v>
      </c>
      <c r="E4734" s="3" t="s">
        <v>1468</v>
      </c>
      <c r="F4734" s="3" t="s">
        <v>11295</v>
      </c>
      <c r="G4734" s="4" t="str">
        <f>HYPERLINK(F4734)</f>
        <v>https://jobseq.eqsuite.com/JobPost/View/67cc78972295a10001757b1a/baker-pizza-prep?lic=2040&amp;uid=37255</v>
      </c>
    </row>
    <row r="4735" spans="1:7" ht="19.95" customHeight="1" x14ac:dyDescent="0.3">
      <c r="A4735" s="6">
        <v>45722</v>
      </c>
      <c r="B4735" s="3" t="s">
        <v>11296</v>
      </c>
      <c r="C4735" s="3" t="s">
        <v>3549</v>
      </c>
      <c r="D4735" s="3" t="s">
        <v>11297</v>
      </c>
      <c r="E4735" s="3" t="s">
        <v>160</v>
      </c>
      <c r="F4735" s="3" t="s">
        <v>11298</v>
      </c>
      <c r="G4735" s="4" t="str">
        <f>HYPERLINK(F4735)</f>
        <v>https://jobseq.eqsuite.com/JobPost/View/67cde02a9b7d511e2c809b9c/restaurant-squad-crew-member?lic=2040&amp;uid=37255</v>
      </c>
    </row>
    <row r="4736" spans="1:7" ht="19.95" customHeight="1" x14ac:dyDescent="0.3">
      <c r="A4736" s="6">
        <v>45722</v>
      </c>
      <c r="B4736" s="3" t="s">
        <v>11299</v>
      </c>
      <c r="C4736" s="3" t="s">
        <v>1270</v>
      </c>
      <c r="D4736" s="3" t="s">
        <v>360</v>
      </c>
      <c r="E4736" s="3" t="s">
        <v>2030</v>
      </c>
      <c r="F4736" s="3" t="s">
        <v>11300</v>
      </c>
      <c r="G4736" s="4" t="str">
        <f>HYPERLINK(F4736)</f>
        <v>https://jobseq.eqsuite.com/JobPost/View/67cf22774dce64000182b019/energetic-toddler-seeks-part-time-sitter-in-gilbert?lic=2040&amp;uid=37255</v>
      </c>
    </row>
    <row r="4737" spans="1:7" ht="19.95" customHeight="1" x14ac:dyDescent="0.3">
      <c r="A4737" s="6">
        <v>45722</v>
      </c>
      <c r="B4737" s="3" t="s">
        <v>11301</v>
      </c>
      <c r="C4737" s="3" t="s">
        <v>1270</v>
      </c>
      <c r="D4737" s="3" t="s">
        <v>7</v>
      </c>
      <c r="E4737" s="3" t="s">
        <v>1271</v>
      </c>
      <c r="F4737" s="3" t="s">
        <v>11302</v>
      </c>
      <c r="G4737" s="4" t="str">
        <f>HYPERLINK(F4737)</f>
        <v>https://jobseq.eqsuite.com/JobPost/View/67cf233a4dce640001840c4e/immediate-opening-for-a-nanny-in-mesa-for-infant-twins?lic=2040&amp;uid=37255</v>
      </c>
    </row>
    <row r="4738" spans="1:7" ht="19.95" customHeight="1" x14ac:dyDescent="0.3">
      <c r="A4738" s="6">
        <v>45722</v>
      </c>
      <c r="B4738" s="3" t="s">
        <v>11303</v>
      </c>
      <c r="C4738" s="3" t="s">
        <v>2091</v>
      </c>
      <c r="D4738" s="3" t="s">
        <v>7</v>
      </c>
      <c r="E4738" s="3" t="s">
        <v>12</v>
      </c>
      <c r="F4738" s="3" t="s">
        <v>11304</v>
      </c>
      <c r="G4738" s="4" t="str">
        <f>HYPERLINK(F4738)</f>
        <v>https://jobseq.eqsuite.com/JobPost/View/67ca1a007792540f502a1458/repairperson-senior-maintenance-facilities-mesa-az?lic=2040&amp;uid=37255</v>
      </c>
    </row>
    <row r="4739" spans="1:7" ht="19.95" customHeight="1" x14ac:dyDescent="0.3">
      <c r="A4739" s="6">
        <v>45722</v>
      </c>
      <c r="B4739" s="3" t="s">
        <v>173</v>
      </c>
      <c r="C4739" s="3" t="s">
        <v>179</v>
      </c>
      <c r="D4739" s="3" t="s">
        <v>16</v>
      </c>
      <c r="E4739" s="3" t="s">
        <v>175</v>
      </c>
      <c r="F4739" s="3" t="s">
        <v>11305</v>
      </c>
      <c r="G4739" s="4" t="str">
        <f>HYPERLINK(F4739)</f>
        <v>https://jobseq.eqsuite.com/JobPost/View/67dc96377792540f5030c2f9/travel-nurse-rn-cardiac-cath-lab?lic=2040&amp;uid=37255</v>
      </c>
    </row>
    <row r="4740" spans="1:7" ht="19.95" customHeight="1" x14ac:dyDescent="0.3">
      <c r="A4740" s="6">
        <v>45722</v>
      </c>
      <c r="B4740" s="3" t="s">
        <v>11306</v>
      </c>
      <c r="C4740" s="3" t="s">
        <v>9248</v>
      </c>
      <c r="D4740" s="3" t="s">
        <v>7</v>
      </c>
      <c r="E4740" s="3" t="s">
        <v>371</v>
      </c>
      <c r="F4740" s="3" t="s">
        <v>11307</v>
      </c>
      <c r="G4740" s="4" t="str">
        <f>HYPERLINK(F4740)</f>
        <v>https://jobseq.eqsuite.com/JobPost/View/67cf200a4dce6400017edbb2/warehouse-picking-clerk?lic=2040&amp;uid=37255</v>
      </c>
    </row>
    <row r="4741" spans="1:7" ht="19.95" customHeight="1" x14ac:dyDescent="0.3">
      <c r="A4741" s="6">
        <v>45722</v>
      </c>
      <c r="B4741" s="3" t="s">
        <v>9956</v>
      </c>
      <c r="C4741" s="3" t="s">
        <v>204</v>
      </c>
      <c r="D4741" s="3" t="s">
        <v>10883</v>
      </c>
      <c r="E4741" s="3" t="s">
        <v>1419</v>
      </c>
      <c r="F4741" s="3" t="s">
        <v>11308</v>
      </c>
      <c r="G4741" s="4" t="str">
        <f>HYPERLINK(F4741)</f>
        <v>https://jobseq.eqsuite.com/JobPost/View/67cbf0957792540f502adc19/social-worker?lic=2040&amp;uid=37255</v>
      </c>
    </row>
    <row r="4742" spans="1:7" ht="19.95" customHeight="1" x14ac:dyDescent="0.3">
      <c r="A4742" s="6">
        <v>45722</v>
      </c>
      <c r="B4742" s="3" t="s">
        <v>11309</v>
      </c>
      <c r="C4742" s="3" t="s">
        <v>693</v>
      </c>
      <c r="D4742" s="3" t="s">
        <v>360</v>
      </c>
      <c r="E4742" s="3" t="s">
        <v>298</v>
      </c>
      <c r="F4742" s="3" t="s">
        <v>11310</v>
      </c>
      <c r="G4742" s="4" t="str">
        <f>HYPERLINK(F4742)</f>
        <v>https://jobseq.eqsuite.com/JobPost/View/67cf24934dce640001864df5/vp-revenue-operations?lic=2040&amp;uid=37255</v>
      </c>
    </row>
    <row r="4743" spans="1:7" ht="19.95" customHeight="1" x14ac:dyDescent="0.3">
      <c r="A4743" s="6">
        <v>45722</v>
      </c>
      <c r="B4743" s="3" t="s">
        <v>11311</v>
      </c>
      <c r="C4743" s="3" t="s">
        <v>8579</v>
      </c>
      <c r="D4743" s="3" t="s">
        <v>21</v>
      </c>
      <c r="E4743" s="3" t="s">
        <v>3540</v>
      </c>
      <c r="F4743" s="3" t="s">
        <v>11312</v>
      </c>
      <c r="G4743" s="4" t="str">
        <f>HYPERLINK(F4743)</f>
        <v>https://jobseq.eqsuite.com/JobPost/View/67cf1f654dce6400017ddbb5/student-philanthropy-intern?lic=2040&amp;uid=37255</v>
      </c>
    </row>
    <row r="4744" spans="1:7" ht="19.95" customHeight="1" x14ac:dyDescent="0.3">
      <c r="A4744" s="6">
        <v>45722</v>
      </c>
      <c r="B4744" s="3" t="s">
        <v>11313</v>
      </c>
      <c r="C4744" s="3" t="s">
        <v>9435</v>
      </c>
      <c r="D4744" s="3" t="s">
        <v>21</v>
      </c>
      <c r="E4744" s="3" t="s">
        <v>986</v>
      </c>
      <c r="F4744" s="3" t="s">
        <v>11314</v>
      </c>
      <c r="G4744" s="4" t="str">
        <f>HYPERLINK(F4744)</f>
        <v>https://jobseq.eqsuite.com/JobPost/View/67cf1fa84dce6400017e4f72/marketing-traffic-coordinator?lic=2040&amp;uid=37255</v>
      </c>
    </row>
    <row r="4745" spans="1:7" ht="19.95" customHeight="1" x14ac:dyDescent="0.3">
      <c r="A4745" s="6">
        <v>45722</v>
      </c>
      <c r="B4745" s="3" t="s">
        <v>11315</v>
      </c>
      <c r="C4745" s="3" t="s">
        <v>409</v>
      </c>
      <c r="D4745" s="3" t="s">
        <v>21</v>
      </c>
      <c r="E4745" s="3" t="s">
        <v>776</v>
      </c>
      <c r="F4745" s="3" t="s">
        <v>11316</v>
      </c>
      <c r="G4745" s="4" t="str">
        <f>HYPERLINK(F4745)</f>
        <v>https://jobseq.eqsuite.com/JobPost/View/67cf25014dce64000186e694/ukg-pro-hcm-solution-architect?lic=2040&amp;uid=37255</v>
      </c>
    </row>
    <row r="4746" spans="1:7" ht="19.95" customHeight="1" x14ac:dyDescent="0.3">
      <c r="A4746" s="6">
        <v>45722</v>
      </c>
      <c r="B4746" s="3" t="s">
        <v>11317</v>
      </c>
      <c r="C4746" s="3" t="s">
        <v>11318</v>
      </c>
      <c r="D4746" s="3" t="s">
        <v>7</v>
      </c>
      <c r="E4746" s="3" t="s">
        <v>8224</v>
      </c>
      <c r="F4746" s="3" t="s">
        <v>11319</v>
      </c>
      <c r="G4746" s="4" t="str">
        <f>HYPERLINK(F4746)</f>
        <v>https://jobseq.eqsuite.com/JobPost/View/67cf256e4dce640001878945/aviation-instructor?lic=2040&amp;uid=37255</v>
      </c>
    </row>
    <row r="4747" spans="1:7" ht="19.95" customHeight="1" x14ac:dyDescent="0.3">
      <c r="A4747" s="6">
        <v>45722</v>
      </c>
      <c r="B4747" s="3" t="s">
        <v>11320</v>
      </c>
      <c r="C4747" s="3" t="s">
        <v>10276</v>
      </c>
      <c r="D4747" s="3" t="s">
        <v>381</v>
      </c>
      <c r="E4747" s="3" t="s">
        <v>70</v>
      </c>
      <c r="F4747" s="3" t="s">
        <v>11321</v>
      </c>
      <c r="G4747" s="4" t="str">
        <f>HYPERLINK(F4747)</f>
        <v>https://jobseq.eqsuite.com/JobPost/View/67cc77b22295a10001725678/entry-level-sales-representative?lic=2040&amp;uid=37255</v>
      </c>
    </row>
    <row r="4748" spans="1:7" ht="19.95" customHeight="1" x14ac:dyDescent="0.3">
      <c r="A4748" s="6">
        <v>45722</v>
      </c>
      <c r="B4748" s="3" t="s">
        <v>11322</v>
      </c>
      <c r="C4748" s="3" t="s">
        <v>1762</v>
      </c>
      <c r="D4748" s="3" t="s">
        <v>21</v>
      </c>
      <c r="E4748" s="3" t="s">
        <v>233</v>
      </c>
      <c r="F4748" s="3" t="s">
        <v>11323</v>
      </c>
      <c r="G4748" s="4" t="str">
        <f>HYPERLINK(F4748)</f>
        <v>https://jobseq.eqsuite.com/JobPost/View/67c9e9bc9b7d511e2c7f1916/customer-care-specialist?lic=2040&amp;uid=37255</v>
      </c>
    </row>
    <row r="4749" spans="1:7" ht="19.95" customHeight="1" x14ac:dyDescent="0.3">
      <c r="A4749" s="6">
        <v>45722</v>
      </c>
      <c r="B4749" s="3" t="s">
        <v>11324</v>
      </c>
      <c r="C4749" s="3" t="s">
        <v>610</v>
      </c>
      <c r="D4749" s="3" t="s">
        <v>7</v>
      </c>
      <c r="E4749" s="3" t="s">
        <v>665</v>
      </c>
      <c r="F4749" s="3" t="s">
        <v>11325</v>
      </c>
      <c r="G4749" s="4" t="str">
        <f>HYPERLINK(F4749)</f>
        <v>https://jobseq.eqsuite.com/JobPost/View/67cb26b155f8ab00019ece26/receptionist-red-mountain-high-school?lic=2040&amp;uid=37255</v>
      </c>
    </row>
    <row r="4750" spans="1:7" ht="19.95" customHeight="1" x14ac:dyDescent="0.3">
      <c r="A4750" s="6">
        <v>45722</v>
      </c>
      <c r="B4750" s="3" t="s">
        <v>11326</v>
      </c>
      <c r="C4750" s="3" t="s">
        <v>5505</v>
      </c>
      <c r="D4750" s="3" t="s">
        <v>360</v>
      </c>
      <c r="E4750" s="3" t="s">
        <v>1729</v>
      </c>
      <c r="F4750" s="3" t="s">
        <v>11327</v>
      </c>
      <c r="G4750" s="4" t="str">
        <f>HYPERLINK(F4750)</f>
        <v>https://jobseq.eqsuite.com/JobPost/View/67cf244c4dce64000185d6d8/facility-operations-supervisor-4pm-12am?lic=2040&amp;uid=37255</v>
      </c>
    </row>
    <row r="4751" spans="1:7" ht="19.95" customHeight="1" x14ac:dyDescent="0.3">
      <c r="A4751" s="6">
        <v>45722</v>
      </c>
      <c r="B4751" s="3" t="s">
        <v>11328</v>
      </c>
      <c r="C4751" s="3" t="s">
        <v>10957</v>
      </c>
      <c r="D4751" s="3" t="s">
        <v>21</v>
      </c>
      <c r="E4751" s="3" t="s">
        <v>11329</v>
      </c>
      <c r="F4751" s="3" t="s">
        <v>11330</v>
      </c>
      <c r="G4751" s="4" t="str">
        <f>HYPERLINK(F4751)</f>
        <v>https://jobseq.eqsuite.com/JobPost/View/67cc78ae2295a1000175cf4b/engineering-intern-electrical-instrumentation-and-controls-water-wastewater-field-summer-2025?lic=2040&amp;uid=37255</v>
      </c>
    </row>
    <row r="4752" spans="1:7" ht="19.95" customHeight="1" x14ac:dyDescent="0.3">
      <c r="A4752" s="6">
        <v>45722</v>
      </c>
      <c r="B4752" s="3" t="s">
        <v>8814</v>
      </c>
      <c r="C4752" s="3" t="s">
        <v>11082</v>
      </c>
      <c r="D4752" s="3" t="s">
        <v>11083</v>
      </c>
      <c r="E4752" s="3" t="s">
        <v>12</v>
      </c>
      <c r="F4752" s="3" t="s">
        <v>11331</v>
      </c>
      <c r="G4752" s="4" t="str">
        <f>HYPERLINK(F4752)</f>
        <v>https://jobseq.eqsuite.com/JobPost/View/67cb43869b7d50012c283b39/maintenance-technician-ii?lic=2040&amp;uid=37255</v>
      </c>
    </row>
    <row r="4753" spans="1:7" ht="19.95" customHeight="1" x14ac:dyDescent="0.3">
      <c r="A4753" s="6">
        <v>45722</v>
      </c>
      <c r="B4753" s="3" t="s">
        <v>2609</v>
      </c>
      <c r="C4753" s="3" t="s">
        <v>11332</v>
      </c>
      <c r="D4753" s="3" t="s">
        <v>11333</v>
      </c>
      <c r="E4753" s="3" t="s">
        <v>665</v>
      </c>
      <c r="F4753" s="3" t="s">
        <v>11334</v>
      </c>
      <c r="G4753" s="4" t="str">
        <f>HYPERLINK(F4753)</f>
        <v>https://jobseq.eqsuite.com/JobPost/View/67d217647f4934d89f38c19c/receptionist?lic=2040&amp;uid=37255</v>
      </c>
    </row>
    <row r="4754" spans="1:7" ht="19.95" customHeight="1" x14ac:dyDescent="0.3">
      <c r="A4754" s="6">
        <v>45722</v>
      </c>
      <c r="B4754" s="3" t="s">
        <v>11335</v>
      </c>
      <c r="C4754" s="3" t="s">
        <v>9494</v>
      </c>
      <c r="D4754" s="3" t="s">
        <v>360</v>
      </c>
      <c r="E4754" s="3" t="s">
        <v>588</v>
      </c>
      <c r="F4754" s="3" t="s">
        <v>11336</v>
      </c>
      <c r="G4754" s="4" t="str">
        <f>HYPERLINK(F4754)</f>
        <v>https://jobseq.eqsuite.com/JobPost/View/67dafa6ee3617a0001d9f4eb/physical-therapist-culture-benefits-pay?lic=2040&amp;uid=37255</v>
      </c>
    </row>
    <row r="4755" spans="1:7" ht="19.95" customHeight="1" x14ac:dyDescent="0.3">
      <c r="A4755" s="6">
        <v>45722</v>
      </c>
      <c r="B4755" s="3" t="s">
        <v>11337</v>
      </c>
      <c r="C4755" s="3" t="s">
        <v>2060</v>
      </c>
      <c r="D4755" s="3" t="s">
        <v>7</v>
      </c>
      <c r="E4755" s="3" t="s">
        <v>392</v>
      </c>
      <c r="F4755" s="3" t="s">
        <v>11338</v>
      </c>
      <c r="G4755" s="4" t="str">
        <f>HYPERLINK(F4755)</f>
        <v>https://jobseq.eqsuite.com/JobPost/View/67cf273e4dce6400018a52dd/steel-project-coordinator?lic=2040&amp;uid=37255</v>
      </c>
    </row>
    <row r="4756" spans="1:7" ht="19.95" customHeight="1" x14ac:dyDescent="0.3">
      <c r="A4756" s="6">
        <v>45722</v>
      </c>
      <c r="B4756" s="3" t="s">
        <v>11339</v>
      </c>
      <c r="C4756" s="3" t="s">
        <v>1270</v>
      </c>
      <c r="D4756" s="3" t="s">
        <v>7</v>
      </c>
      <c r="E4756" s="3" t="s">
        <v>1271</v>
      </c>
      <c r="F4756" s="3" t="s">
        <v>11340</v>
      </c>
      <c r="G4756" s="4" t="str">
        <f>HYPERLINK(F4756)</f>
        <v>https://jobseq.eqsuite.com/JobPost/View/67cf267a4dce640001890b82/nanny-available-near-asu-az-for-full-time-care?lic=2040&amp;uid=37255</v>
      </c>
    </row>
    <row r="4757" spans="1:7" ht="19.95" customHeight="1" x14ac:dyDescent="0.3">
      <c r="A4757" s="6">
        <v>45722</v>
      </c>
      <c r="B4757" s="3" t="s">
        <v>559</v>
      </c>
      <c r="C4757" s="3" t="s">
        <v>11341</v>
      </c>
      <c r="D4757" s="3" t="s">
        <v>16</v>
      </c>
      <c r="E4757" s="3" t="s">
        <v>314</v>
      </c>
      <c r="F4757" s="3" t="s">
        <v>11342</v>
      </c>
      <c r="G4757" s="4" t="str">
        <f>HYPERLINK(F4757)</f>
        <v>https://jobseq.eqsuite.com/JobPost/View/67cf276d4dce6400018aa035/server?lic=2040&amp;uid=37255</v>
      </c>
    </row>
    <row r="4758" spans="1:7" ht="19.95" customHeight="1" x14ac:dyDescent="0.3">
      <c r="A4758" s="6">
        <v>45722</v>
      </c>
      <c r="B4758" s="3" t="s">
        <v>11343</v>
      </c>
      <c r="C4758" s="3" t="s">
        <v>11344</v>
      </c>
      <c r="D4758" s="3" t="s">
        <v>21</v>
      </c>
      <c r="E4758" s="3" t="s">
        <v>825</v>
      </c>
      <c r="F4758" s="3" t="s">
        <v>11345</v>
      </c>
      <c r="G4758" s="4" t="str">
        <f>HYPERLINK(F4758)</f>
        <v>https://jobseq.eqsuite.com/JobPost/View/67cb265d55f8ab00019db5aa/mail-services-associate?lic=2040&amp;uid=37255</v>
      </c>
    </row>
    <row r="4759" spans="1:7" ht="19.95" customHeight="1" x14ac:dyDescent="0.3">
      <c r="A4759" s="6">
        <v>45722</v>
      </c>
      <c r="B4759" s="3" t="s">
        <v>11346</v>
      </c>
      <c r="C4759" s="3" t="s">
        <v>11347</v>
      </c>
      <c r="D4759" s="3" t="s">
        <v>16</v>
      </c>
      <c r="E4759" s="3" t="s">
        <v>967</v>
      </c>
      <c r="F4759" s="3" t="s">
        <v>11348</v>
      </c>
      <c r="G4759" s="4" t="str">
        <f>HYPERLINK(F4759)</f>
        <v>https://jobseq.eqsuite.com/JobPost/View/67c95d3d9b7d50012c276467/strength-conditioning-specialist?lic=2040&amp;uid=37255</v>
      </c>
    </row>
    <row r="4760" spans="1:7" ht="19.95" customHeight="1" x14ac:dyDescent="0.3">
      <c r="A4760" s="6">
        <v>45722</v>
      </c>
      <c r="B4760" s="3" t="s">
        <v>11349</v>
      </c>
      <c r="C4760" s="3" t="s">
        <v>888</v>
      </c>
      <c r="D4760" s="3" t="s">
        <v>16</v>
      </c>
      <c r="E4760" s="3" t="s">
        <v>776</v>
      </c>
      <c r="F4760" s="3" t="s">
        <v>11350</v>
      </c>
      <c r="G4760" s="4" t="str">
        <f>HYPERLINK(F4760)</f>
        <v>https://jobseq.eqsuite.com/JobPost/View/67ca9ab29b7d50012c2803b5/mainframe-solution-architect?lic=2040&amp;uid=37255</v>
      </c>
    </row>
    <row r="4761" spans="1:7" ht="19.95" customHeight="1" x14ac:dyDescent="0.3">
      <c r="A4761" s="6">
        <v>45722</v>
      </c>
      <c r="B4761" s="3" t="s">
        <v>11351</v>
      </c>
      <c r="C4761" s="3" t="s">
        <v>11352</v>
      </c>
      <c r="D4761" s="3" t="s">
        <v>21</v>
      </c>
      <c r="E4761" s="3" t="s">
        <v>948</v>
      </c>
      <c r="F4761" s="3" t="s">
        <v>11353</v>
      </c>
      <c r="G4761" s="4" t="str">
        <f>HYPERLINK(F4761)</f>
        <v>https://jobseq.eqsuite.com/JobPost/View/67cc78092295a10001737398/construction-supervisor-coordinator?lic=2040&amp;uid=37255</v>
      </c>
    </row>
    <row r="4762" spans="1:7" ht="19.95" customHeight="1" x14ac:dyDescent="0.3">
      <c r="A4762" s="6">
        <v>45722</v>
      </c>
      <c r="B4762" s="3" t="s">
        <v>11354</v>
      </c>
      <c r="C4762" s="3" t="s">
        <v>11355</v>
      </c>
      <c r="D4762" s="3" t="s">
        <v>360</v>
      </c>
      <c r="E4762" s="3" t="s">
        <v>2409</v>
      </c>
      <c r="F4762" s="3" t="s">
        <v>11356</v>
      </c>
      <c r="G4762" s="4" t="str">
        <f>HYPERLINK(F4762)</f>
        <v>https://jobseq.eqsuite.com/JobPost/View/67c9d51b73ac7b00011f7265/trailer-and-diesel-mechanic-az?lic=2040&amp;uid=37255</v>
      </c>
    </row>
    <row r="4763" spans="1:7" ht="19.95" customHeight="1" x14ac:dyDescent="0.3">
      <c r="A4763" s="6">
        <v>45722</v>
      </c>
      <c r="B4763" s="3" t="s">
        <v>11357</v>
      </c>
      <c r="C4763" s="3" t="s">
        <v>11358</v>
      </c>
      <c r="D4763" s="3" t="s">
        <v>11359</v>
      </c>
      <c r="E4763" s="3" t="s">
        <v>2433</v>
      </c>
      <c r="F4763" s="3" t="s">
        <v>11360</v>
      </c>
      <c r="G4763" s="4" t="str">
        <f>HYPERLINK(F4763)</f>
        <v>https://jobseq.eqsuite.com/JobPost/View/67d217ea7f4934d89f398fb8/cdl-a-owner-operator-with-truck-3500-5500-gross-wk-no-trailer-fees?lic=2040&amp;uid=37255</v>
      </c>
    </row>
    <row r="4764" spans="1:7" ht="19.95" customHeight="1" x14ac:dyDescent="0.3">
      <c r="A4764" s="6">
        <v>45722</v>
      </c>
      <c r="B4764" s="3" t="s">
        <v>11361</v>
      </c>
      <c r="C4764" s="3" t="s">
        <v>4545</v>
      </c>
      <c r="D4764" s="3" t="s">
        <v>7</v>
      </c>
      <c r="E4764" s="3" t="s">
        <v>756</v>
      </c>
      <c r="F4764" s="3" t="s">
        <v>11362</v>
      </c>
      <c r="G4764" s="4" t="str">
        <f>HYPERLINK(F4764)</f>
        <v>https://jobseq.eqsuite.com/JobPost/View/67cb265f55f8ab00019dbaaa/vp-of-finance?lic=2040&amp;uid=37255</v>
      </c>
    </row>
    <row r="4765" spans="1:7" ht="19.95" customHeight="1" x14ac:dyDescent="0.3">
      <c r="A4765" s="6">
        <v>45722</v>
      </c>
      <c r="B4765" s="3" t="s">
        <v>11363</v>
      </c>
      <c r="C4765" s="3" t="s">
        <v>1857</v>
      </c>
      <c r="D4765" s="3" t="s">
        <v>16</v>
      </c>
      <c r="E4765" s="3" t="s">
        <v>537</v>
      </c>
      <c r="F4765" s="3" t="s">
        <v>11364</v>
      </c>
      <c r="G4765" s="4" t="str">
        <f>HYPERLINK(F4765)</f>
        <v>https://jobseq.eqsuite.com/JobPost/View/67c9d4cd73ac7b00011e3fe0/senior-lead-engineer-instrumentation-controls?lic=2040&amp;uid=37255</v>
      </c>
    </row>
    <row r="4766" spans="1:7" ht="19.95" customHeight="1" x14ac:dyDescent="0.3">
      <c r="A4766" s="6">
        <v>45722</v>
      </c>
      <c r="B4766" s="3" t="s">
        <v>11365</v>
      </c>
      <c r="C4766" s="3" t="s">
        <v>44</v>
      </c>
      <c r="D4766" s="3" t="s">
        <v>283</v>
      </c>
      <c r="E4766" s="3" t="s">
        <v>247</v>
      </c>
      <c r="F4766" s="3" t="s">
        <v>11366</v>
      </c>
      <c r="G4766" s="4" t="str">
        <f>HYPERLINK(F4766)</f>
        <v>https://jobseq.eqsuite.com/JobPost/View/67ca99377792540f502a4d6a/signage-production-specialist?lic=2040&amp;uid=37255</v>
      </c>
    </row>
    <row r="4767" spans="1:7" ht="19.95" customHeight="1" x14ac:dyDescent="0.3">
      <c r="A4767" s="6">
        <v>45722</v>
      </c>
      <c r="B4767" s="3" t="s">
        <v>11367</v>
      </c>
      <c r="C4767" s="3" t="s">
        <v>1466</v>
      </c>
      <c r="D4767" s="3" t="s">
        <v>1467</v>
      </c>
      <c r="E4767" s="3" t="s">
        <v>5381</v>
      </c>
      <c r="F4767" s="3" t="s">
        <v>11368</v>
      </c>
      <c r="G4767" s="4" t="str">
        <f>HYPERLINK(F4767)</f>
        <v>https://jobseq.eqsuite.com/JobPost/View/67ca8e557318e90610239a08/school-psychologist-2025-2026-school-year?lic=2040&amp;uid=37255</v>
      </c>
    </row>
    <row r="4768" spans="1:7" ht="19.95" customHeight="1" x14ac:dyDescent="0.3">
      <c r="A4768" s="6">
        <v>45722</v>
      </c>
      <c r="B4768" s="3" t="s">
        <v>11369</v>
      </c>
      <c r="C4768" s="3" t="s">
        <v>2066</v>
      </c>
      <c r="D4768" s="3" t="s">
        <v>1604</v>
      </c>
      <c r="E4768" s="3" t="s">
        <v>588</v>
      </c>
      <c r="F4768" s="3" t="s">
        <v>11370</v>
      </c>
      <c r="G4768" s="4" t="str">
        <f>HYPERLINK(F4768)</f>
        <v>https://jobseq.eqsuite.com/JobPost/View/67ca2f7d7318e906102389be/physical-therapist-10k-sign-on-bonus?lic=2040&amp;uid=37255</v>
      </c>
    </row>
    <row r="4769" spans="1:7" ht="19.95" customHeight="1" x14ac:dyDescent="0.3">
      <c r="A4769" s="6">
        <v>45722</v>
      </c>
      <c r="B4769" s="3" t="s">
        <v>11371</v>
      </c>
      <c r="C4769" s="3" t="s">
        <v>11372</v>
      </c>
      <c r="D4769" s="3" t="s">
        <v>2644</v>
      </c>
      <c r="E4769" s="3" t="s">
        <v>144</v>
      </c>
      <c r="F4769" s="3" t="s">
        <v>11373</v>
      </c>
      <c r="G4769" s="4" t="str">
        <f>HYPERLINK(F4769)</f>
        <v>https://jobseq.eqsuite.com/JobPost/View/67d215b07f4934d89f35dfc9/part-time-post-office-staff-134?lic=2040&amp;uid=37255</v>
      </c>
    </row>
    <row r="4770" spans="1:7" ht="19.95" customHeight="1" x14ac:dyDescent="0.3">
      <c r="A4770" s="6">
        <v>45722</v>
      </c>
      <c r="B4770" s="3" t="s">
        <v>11374</v>
      </c>
      <c r="C4770" s="3" t="s">
        <v>10658</v>
      </c>
      <c r="D4770" s="3" t="s">
        <v>21</v>
      </c>
      <c r="E4770" s="3" t="s">
        <v>53</v>
      </c>
      <c r="F4770" s="3" t="s">
        <v>11375</v>
      </c>
      <c r="G4770" s="4" t="str">
        <f>HYPERLINK(F4770)</f>
        <v>https://jobseq.eqsuite.com/JobPost/View/67c902639b7d511e2c7ebd81/production-supervisor?lic=2040&amp;uid=37255</v>
      </c>
    </row>
    <row r="4771" spans="1:7" ht="19.95" customHeight="1" x14ac:dyDescent="0.3">
      <c r="A4771" s="6">
        <v>45722</v>
      </c>
      <c r="B4771" s="3" t="s">
        <v>11376</v>
      </c>
      <c r="C4771" s="3" t="s">
        <v>219</v>
      </c>
      <c r="D4771" s="3" t="s">
        <v>306</v>
      </c>
      <c r="E4771" s="3" t="s">
        <v>247</v>
      </c>
      <c r="F4771" s="3" t="s">
        <v>11377</v>
      </c>
      <c r="G4771" s="4" t="str">
        <f>HYPERLINK(F4771)</f>
        <v>https://jobseq.eqsuite.com/JobPost/View/67caab0f7792540f502a5605/commercial-integration-analyst-remote?lic=2040&amp;uid=37255</v>
      </c>
    </row>
    <row r="4772" spans="1:7" ht="19.95" customHeight="1" x14ac:dyDescent="0.3">
      <c r="A4772" s="6">
        <v>45722</v>
      </c>
      <c r="B4772" s="3" t="s">
        <v>1333</v>
      </c>
      <c r="C4772" s="3" t="s">
        <v>664</v>
      </c>
      <c r="D4772" s="3" t="s">
        <v>360</v>
      </c>
      <c r="E4772" s="3" t="s">
        <v>1336</v>
      </c>
      <c r="F4772" s="3" t="s">
        <v>11378</v>
      </c>
      <c r="G4772" s="4" t="str">
        <f>HYPERLINK(F4772)</f>
        <v>https://jobseq.eqsuite.com/JobPost/View/67cb264755f8ab00019d6c9c/clinical-pharmacist?lic=2040&amp;uid=37255</v>
      </c>
    </row>
    <row r="4773" spans="1:7" ht="19.95" customHeight="1" x14ac:dyDescent="0.3">
      <c r="A4773" s="6">
        <v>45722</v>
      </c>
      <c r="B4773" s="3" t="s">
        <v>11379</v>
      </c>
      <c r="C4773" s="3" t="s">
        <v>44</v>
      </c>
      <c r="D4773" s="3" t="s">
        <v>11380</v>
      </c>
      <c r="E4773" s="3" t="s">
        <v>212</v>
      </c>
      <c r="F4773" s="3" t="s">
        <v>11381</v>
      </c>
      <c r="G4773" s="4" t="str">
        <f>HYPERLINK(F4773)</f>
        <v>https://jobseq.eqsuite.com/JobPost/View/67ca99379b7d50012c280300/pediatric-cardiac-sonographer-children-s-cardiology-mesa-clinic?lic=2040&amp;uid=37255</v>
      </c>
    </row>
    <row r="4774" spans="1:7" ht="19.95" customHeight="1" x14ac:dyDescent="0.3">
      <c r="A4774" s="6">
        <v>45722</v>
      </c>
      <c r="B4774" s="3" t="s">
        <v>11382</v>
      </c>
      <c r="C4774" s="3" t="s">
        <v>2636</v>
      </c>
      <c r="D4774" s="3" t="s">
        <v>7</v>
      </c>
      <c r="E4774" s="3" t="s">
        <v>284</v>
      </c>
      <c r="F4774" s="3" t="s">
        <v>11383</v>
      </c>
      <c r="G4774" s="4" t="str">
        <f>HYPERLINK(F4774)</f>
        <v>https://jobseq.eqsuite.com/JobPost/View/67cc77b02295a1000172512f/certified-nursing-assistant-sante-mesa-pt-prn?lic=2040&amp;uid=37255</v>
      </c>
    </row>
    <row r="4775" spans="1:7" ht="19.95" customHeight="1" x14ac:dyDescent="0.3">
      <c r="A4775" s="6">
        <v>45722</v>
      </c>
      <c r="B4775" s="3" t="s">
        <v>11384</v>
      </c>
      <c r="C4775" s="3" t="s">
        <v>11385</v>
      </c>
      <c r="D4775" s="3" t="s">
        <v>360</v>
      </c>
      <c r="E4775" s="3" t="s">
        <v>447</v>
      </c>
      <c r="F4775" s="3" t="s">
        <v>11386</v>
      </c>
      <c r="G4775" s="4" t="str">
        <f>HYPERLINK(F4775)</f>
        <v>https://jobseq.eqsuite.com/JobPost/View/67cf22c34dce640001833453/compliance-administrator-pt-val-vista-lakes-az?lic=2040&amp;uid=37255</v>
      </c>
    </row>
    <row r="4776" spans="1:7" ht="19.95" customHeight="1" x14ac:dyDescent="0.3">
      <c r="A4776" s="6">
        <v>45722</v>
      </c>
      <c r="B4776" s="3" t="s">
        <v>11387</v>
      </c>
      <c r="C4776" s="3" t="s">
        <v>864</v>
      </c>
      <c r="D4776" s="3" t="s">
        <v>7</v>
      </c>
      <c r="E4776" s="3" t="s">
        <v>168</v>
      </c>
      <c r="F4776" s="3" t="s">
        <v>11388</v>
      </c>
      <c r="G4776" s="4" t="str">
        <f>HYPERLINK(F4776)</f>
        <v>https://jobseq.eqsuite.com/JobPost/View/67da3f687792540f502fa924/service-team-manager?lic=2040&amp;uid=37255</v>
      </c>
    </row>
    <row r="4777" spans="1:7" ht="19.95" customHeight="1" x14ac:dyDescent="0.3">
      <c r="A4777" s="6">
        <v>45722</v>
      </c>
      <c r="B4777" s="3" t="s">
        <v>11389</v>
      </c>
      <c r="C4777" s="3" t="s">
        <v>44</v>
      </c>
      <c r="D4777" s="3" t="s">
        <v>7</v>
      </c>
      <c r="E4777" s="3" t="s">
        <v>11390</v>
      </c>
      <c r="F4777" s="3" t="s">
        <v>11391</v>
      </c>
      <c r="G4777" s="4" t="str">
        <f>HYPERLINK(F4777)</f>
        <v>https://jobseq.eqsuite.com/JobPost/View/67c919a79b7d511e2c7ec567/bss-uncertified-polysomnographic-technician-banner-university-medical-center-tucson-main-campus-sunday-wednesday-8pm-6am-wsos-353132?lic=2040&amp;uid=37255</v>
      </c>
    </row>
    <row r="4778" spans="1:7" ht="19.95" customHeight="1" x14ac:dyDescent="0.3">
      <c r="A4778" s="6">
        <v>45722</v>
      </c>
      <c r="B4778" s="3" t="s">
        <v>11392</v>
      </c>
      <c r="C4778" s="3" t="s">
        <v>606</v>
      </c>
      <c r="D4778" s="3" t="s">
        <v>607</v>
      </c>
      <c r="E4778" s="3" t="s">
        <v>2288</v>
      </c>
      <c r="F4778" s="3" t="s">
        <v>11393</v>
      </c>
      <c r="G4778" s="4" t="str">
        <f>HYPERLINK(F4778)</f>
        <v>https://jobseq.eqsuite.com/JobPost/View/67c9831f9b7d511e2c7ef0cf/server-am-neighborhood-services?lic=2040&amp;uid=37255</v>
      </c>
    </row>
    <row r="4779" spans="1:7" ht="19.95" customHeight="1" x14ac:dyDescent="0.3">
      <c r="A4779" s="6">
        <v>45722</v>
      </c>
      <c r="B4779" s="3" t="s">
        <v>11394</v>
      </c>
      <c r="C4779" s="3" t="s">
        <v>4328</v>
      </c>
      <c r="D4779" s="3" t="s">
        <v>16</v>
      </c>
      <c r="E4779" s="3" t="s">
        <v>247</v>
      </c>
      <c r="F4779" s="3" t="s">
        <v>11395</v>
      </c>
      <c r="G4779" s="4" t="str">
        <f>HYPERLINK(F4779)</f>
        <v>https://jobseq.eqsuite.com/JobPost/View/67cfbda69b7d511e2c8119c1/remote-vendor-management-specialist-i-cms?lic=2040&amp;uid=37255</v>
      </c>
    </row>
    <row r="4780" spans="1:7" ht="19.95" customHeight="1" x14ac:dyDescent="0.3">
      <c r="A4780" s="6">
        <v>45722</v>
      </c>
      <c r="B4780" s="3" t="s">
        <v>11396</v>
      </c>
      <c r="C4780" s="3" t="s">
        <v>5505</v>
      </c>
      <c r="D4780" s="3" t="s">
        <v>360</v>
      </c>
      <c r="E4780" s="3" t="s">
        <v>65</v>
      </c>
      <c r="F4780" s="3" t="s">
        <v>11397</v>
      </c>
      <c r="G4780" s="4" t="str">
        <f>HYPERLINK(F4780)</f>
        <v>https://jobseq.eqsuite.com/JobPost/View/67c9d53c73ac7b00011fee11/lifecafe-supervisor?lic=2040&amp;uid=37255</v>
      </c>
    </row>
    <row r="4781" spans="1:7" ht="19.95" customHeight="1" x14ac:dyDescent="0.3">
      <c r="A4781" s="6">
        <v>45722</v>
      </c>
      <c r="B4781" s="3" t="s">
        <v>11398</v>
      </c>
      <c r="C4781" s="3" t="s">
        <v>204</v>
      </c>
      <c r="D4781" s="3" t="s">
        <v>11399</v>
      </c>
      <c r="E4781" s="3" t="s">
        <v>206</v>
      </c>
      <c r="F4781" s="3" t="s">
        <v>11400</v>
      </c>
      <c r="G4781" s="4" t="str">
        <f>HYPERLINK(F4781)</f>
        <v>https://jobseq.eqsuite.com/JobPost/View/67ca97869b7d50012c28021e/teacher-gifted?lic=2040&amp;uid=37255</v>
      </c>
    </row>
    <row r="4782" spans="1:7" ht="19.95" customHeight="1" x14ac:dyDescent="0.3">
      <c r="A4782" s="6">
        <v>45722</v>
      </c>
      <c r="B4782" s="3" t="s">
        <v>11401</v>
      </c>
      <c r="C4782" s="3" t="s">
        <v>11402</v>
      </c>
      <c r="D4782" s="3" t="s">
        <v>21</v>
      </c>
      <c r="E4782" s="3" t="s">
        <v>37</v>
      </c>
      <c r="F4782" s="3" t="s">
        <v>11403</v>
      </c>
      <c r="G4782" s="4" t="str">
        <f>HYPERLINK(F4782)</f>
        <v>https://jobseq.eqsuite.com/JobPost/View/67cf26eb4dce64000189c06b/solutions-engineering-manager-select-territory?lic=2040&amp;uid=37255</v>
      </c>
    </row>
    <row r="4783" spans="1:7" ht="19.95" customHeight="1" x14ac:dyDescent="0.3">
      <c r="A4783" s="6">
        <v>45722</v>
      </c>
      <c r="B4783" s="3" t="s">
        <v>11404</v>
      </c>
      <c r="C4783" s="3" t="s">
        <v>8378</v>
      </c>
      <c r="D4783" s="3" t="s">
        <v>21</v>
      </c>
      <c r="E4783" s="3" t="s">
        <v>358</v>
      </c>
      <c r="F4783" s="3" t="s">
        <v>11405</v>
      </c>
      <c r="G4783" s="4" t="str">
        <f>HYPERLINK(F4783)</f>
        <v>https://jobseq.eqsuite.com/JobPost/View/67cf1e3b4dce6400017bf499/senior-analyst-otc-structure-products-hfs?lic=2040&amp;uid=37255</v>
      </c>
    </row>
    <row r="4784" spans="1:7" ht="19.95" customHeight="1" x14ac:dyDescent="0.3">
      <c r="A4784" s="6">
        <v>45722</v>
      </c>
      <c r="B4784" s="3" t="s">
        <v>11406</v>
      </c>
      <c r="C4784" s="3" t="s">
        <v>44</v>
      </c>
      <c r="D4784" s="3" t="s">
        <v>7</v>
      </c>
      <c r="E4784" s="3" t="s">
        <v>2596</v>
      </c>
      <c r="F4784" s="3" t="s">
        <v>11407</v>
      </c>
      <c r="G4784" s="4" t="str">
        <f>HYPERLINK(F4784)</f>
        <v>https://jobseq.eqsuite.com/JobPost/View/67c9d50073ac7b00011f0633/lead-hospitalist-opportunity-shape-the-future-of-healthcare-with-us?lic=2040&amp;uid=37255</v>
      </c>
    </row>
    <row r="4785" spans="1:7" ht="19.95" customHeight="1" x14ac:dyDescent="0.3">
      <c r="A4785" s="6">
        <v>45722</v>
      </c>
      <c r="B4785" s="3" t="s">
        <v>11408</v>
      </c>
      <c r="C4785" s="3" t="s">
        <v>1270</v>
      </c>
      <c r="D4785" s="3" t="s">
        <v>16</v>
      </c>
      <c r="E4785" s="3" t="s">
        <v>2030</v>
      </c>
      <c r="F4785" s="3" t="s">
        <v>11409</v>
      </c>
      <c r="G4785" s="4" t="str">
        <f>HYPERLINK(F4785)</f>
        <v>https://jobseq.eqsuite.com/JobPost/View/67c9d50673ac7b00011f1f2c/after-school-care-near?lic=2040&amp;uid=37255</v>
      </c>
    </row>
    <row r="4786" spans="1:7" ht="19.95" customHeight="1" x14ac:dyDescent="0.3">
      <c r="A4786" s="6">
        <v>45722</v>
      </c>
      <c r="B4786" s="3" t="s">
        <v>642</v>
      </c>
      <c r="C4786" s="3" t="s">
        <v>2154</v>
      </c>
      <c r="D4786" s="3" t="s">
        <v>381</v>
      </c>
      <c r="E4786" s="3" t="s">
        <v>233</v>
      </c>
      <c r="F4786" s="3" t="s">
        <v>11410</v>
      </c>
      <c r="G4786" s="4" t="str">
        <f>HYPERLINK(F4786)</f>
        <v>https://jobseq.eqsuite.com/JobPost/View/67cab7c79b7d511e2c7f8ff2/customer-service-representative?lic=2040&amp;uid=37255</v>
      </c>
    </row>
    <row r="4787" spans="1:7" ht="19.95" customHeight="1" x14ac:dyDescent="0.3">
      <c r="A4787" s="6">
        <v>45722</v>
      </c>
      <c r="B4787" s="3" t="s">
        <v>1963</v>
      </c>
      <c r="C4787" s="3" t="s">
        <v>11411</v>
      </c>
      <c r="D4787" s="3" t="s">
        <v>69</v>
      </c>
      <c r="E4787" s="3" t="s">
        <v>12</v>
      </c>
      <c r="F4787" s="3" t="s">
        <v>11412</v>
      </c>
      <c r="G4787" s="4" t="str">
        <f>HYPERLINK(F4787)</f>
        <v>https://jobseq.eqsuite.com/JobPost/View/67dc84b97f4934d89f3bf142/engineering-technician?lic=2040&amp;uid=37255</v>
      </c>
    </row>
    <row r="4788" spans="1:7" ht="19.95" customHeight="1" x14ac:dyDescent="0.3">
      <c r="A4788" s="6">
        <v>45722</v>
      </c>
      <c r="B4788" s="3" t="s">
        <v>4890</v>
      </c>
      <c r="C4788" s="3" t="s">
        <v>11413</v>
      </c>
      <c r="D4788" s="3" t="s">
        <v>360</v>
      </c>
      <c r="E4788" s="3" t="s">
        <v>543</v>
      </c>
      <c r="F4788" s="3" t="s">
        <v>11414</v>
      </c>
      <c r="G4788" s="4" t="str">
        <f>HYPERLINK(F4788)</f>
        <v>https://jobseq.eqsuite.com/JobPost/View/67daf88fe3617a0001d3bd1c/accounts-payable-specialist?lic=2040&amp;uid=37255</v>
      </c>
    </row>
    <row r="4789" spans="1:7" ht="19.95" customHeight="1" x14ac:dyDescent="0.3">
      <c r="A4789" s="6">
        <v>45722</v>
      </c>
      <c r="B4789" s="3" t="s">
        <v>11415</v>
      </c>
      <c r="C4789" s="3" t="s">
        <v>10658</v>
      </c>
      <c r="D4789" s="3" t="s">
        <v>21</v>
      </c>
      <c r="E4789" s="3" t="s">
        <v>4295</v>
      </c>
      <c r="F4789" s="3" t="s">
        <v>11416</v>
      </c>
      <c r="G4789" s="4" t="str">
        <f>HYPERLINK(F4789)</f>
        <v>https://jobseq.eqsuite.com/JobPost/View/67c902657792540f50298d47/cnc-eps-lead?lic=2040&amp;uid=37255</v>
      </c>
    </row>
    <row r="4790" spans="1:7" ht="19.95" customHeight="1" x14ac:dyDescent="0.3">
      <c r="A4790" s="6">
        <v>45722</v>
      </c>
      <c r="B4790" s="3" t="s">
        <v>11417</v>
      </c>
      <c r="C4790" s="3" t="s">
        <v>8579</v>
      </c>
      <c r="D4790" s="3" t="s">
        <v>21</v>
      </c>
      <c r="E4790" s="3" t="s">
        <v>346</v>
      </c>
      <c r="F4790" s="3" t="s">
        <v>11418</v>
      </c>
      <c r="G4790" s="4" t="str">
        <f>HYPERLINK(F4790)</f>
        <v>https://jobseq.eqsuite.com/JobPost/View/67cf1f4c4dce6400017db444/director-of-development-global-futures-laboratory?lic=2040&amp;uid=37255</v>
      </c>
    </row>
    <row r="4791" spans="1:7" ht="19.95" customHeight="1" x14ac:dyDescent="0.3">
      <c r="A4791" s="6">
        <v>45722</v>
      </c>
      <c r="B4791" s="3" t="s">
        <v>11419</v>
      </c>
      <c r="C4791" s="3" t="s">
        <v>11099</v>
      </c>
      <c r="D4791" s="3" t="s">
        <v>7</v>
      </c>
      <c r="E4791" s="3" t="s">
        <v>46</v>
      </c>
      <c r="F4791" s="3" t="s">
        <v>11420</v>
      </c>
      <c r="G4791" s="4" t="str">
        <f>HYPERLINK(F4791)</f>
        <v>https://jobseq.eqsuite.com/JobPost/View/67cf26c84dce640001898d59/children-s-peer-support-specialist?lic=2040&amp;uid=37255</v>
      </c>
    </row>
    <row r="4792" spans="1:7" ht="19.95" customHeight="1" x14ac:dyDescent="0.3">
      <c r="A4792" s="6">
        <v>45722</v>
      </c>
      <c r="B4792" s="3" t="s">
        <v>11421</v>
      </c>
      <c r="C4792" s="3" t="s">
        <v>1080</v>
      </c>
      <c r="D4792" s="3" t="s">
        <v>11422</v>
      </c>
      <c r="E4792" s="3" t="s">
        <v>992</v>
      </c>
      <c r="F4792" s="3" t="s">
        <v>11423</v>
      </c>
      <c r="G4792" s="4" t="str">
        <f>HYPERLINK(F4792)</f>
        <v>https://jobseq.eqsuite.com/JobPost/View/67cb457a7792540f502a8766/childcare-center-teacher-la-petite-academy-s-power-rd?lic=2040&amp;uid=37255</v>
      </c>
    </row>
    <row r="4793" spans="1:7" ht="19.95" customHeight="1" x14ac:dyDescent="0.3">
      <c r="A4793" s="6">
        <v>45722</v>
      </c>
      <c r="B4793" s="3" t="s">
        <v>10767</v>
      </c>
      <c r="C4793" s="3" t="s">
        <v>253</v>
      </c>
      <c r="D4793" s="3" t="s">
        <v>7</v>
      </c>
      <c r="E4793" s="3" t="s">
        <v>74</v>
      </c>
      <c r="F4793" s="3" t="s">
        <v>11424</v>
      </c>
      <c r="G4793" s="4" t="str">
        <f>HYPERLINK(F4793)</f>
        <v>https://jobseq.eqsuite.com/JobPost/View/67cc78572295a10001749464/ed-nurse?lic=2040&amp;uid=37255</v>
      </c>
    </row>
    <row r="4794" spans="1:7" ht="19.95" customHeight="1" x14ac:dyDescent="0.3">
      <c r="A4794" s="6">
        <v>45722</v>
      </c>
      <c r="B4794" s="3" t="s">
        <v>11425</v>
      </c>
      <c r="C4794" s="3" t="s">
        <v>2091</v>
      </c>
      <c r="D4794" s="3" t="s">
        <v>8032</v>
      </c>
      <c r="E4794" s="3" t="s">
        <v>1054</v>
      </c>
      <c r="F4794" s="3" t="s">
        <v>11426</v>
      </c>
      <c r="G4794" s="4" t="str">
        <f>HYPERLINK(F4794)</f>
        <v>https://jobseq.eqsuite.com/JobPost/View/67ca19c47318e9061023815e/cleaner-equipment-and-parts-rental-services-az?lic=2040&amp;uid=37255</v>
      </c>
    </row>
    <row r="4795" spans="1:7" ht="19.95" customHeight="1" x14ac:dyDescent="0.3">
      <c r="A4795" s="6">
        <v>45722</v>
      </c>
      <c r="B4795" s="3" t="s">
        <v>11427</v>
      </c>
      <c r="C4795" s="3" t="s">
        <v>769</v>
      </c>
      <c r="D4795" s="3" t="s">
        <v>16</v>
      </c>
      <c r="E4795" s="3" t="s">
        <v>2041</v>
      </c>
      <c r="F4795" s="3" t="s">
        <v>11428</v>
      </c>
      <c r="G4795" s="4" t="str">
        <f>HYPERLINK(F4795)</f>
        <v>https://jobseq.eqsuite.com/JobPost/View/67ca260f7792540f502a1f69/relationship-banker-south-valley-az?lic=2040&amp;uid=37255</v>
      </c>
    </row>
    <row r="4796" spans="1:7" ht="19.95" customHeight="1" x14ac:dyDescent="0.3">
      <c r="A4796" s="6">
        <v>45722</v>
      </c>
      <c r="B4796" s="3" t="s">
        <v>11429</v>
      </c>
      <c r="C4796" s="3" t="s">
        <v>4049</v>
      </c>
      <c r="D4796" s="3" t="s">
        <v>7</v>
      </c>
      <c r="E4796" s="3" t="s">
        <v>875</v>
      </c>
      <c r="F4796" s="3" t="s">
        <v>11430</v>
      </c>
      <c r="G4796" s="4" t="str">
        <f>HYPERLINK(F4796)</f>
        <v>https://jobseq.eqsuite.com/JobPost/View/67cc786c2295a1000174e358/medical-receptionist-1st-or-2nd-shift?lic=2040&amp;uid=37255</v>
      </c>
    </row>
    <row r="4797" spans="1:7" ht="19.95" customHeight="1" x14ac:dyDescent="0.3">
      <c r="A4797" s="6">
        <v>45722</v>
      </c>
      <c r="B4797" s="3" t="s">
        <v>9845</v>
      </c>
      <c r="C4797" s="3" t="s">
        <v>4922</v>
      </c>
      <c r="D4797" s="3" t="s">
        <v>360</v>
      </c>
      <c r="E4797" s="3" t="s">
        <v>129</v>
      </c>
      <c r="F4797" s="3" t="s">
        <v>11431</v>
      </c>
      <c r="G4797" s="4" t="str">
        <f>HYPERLINK(F4797)</f>
        <v>https://jobseq.eqsuite.com/JobPost/View/67cc78172295a1000173a3f1/automotive-biller?lic=2040&amp;uid=37255</v>
      </c>
    </row>
    <row r="4798" spans="1:7" ht="19.95" customHeight="1" x14ac:dyDescent="0.3">
      <c r="A4798" s="6">
        <v>45722</v>
      </c>
      <c r="B4798" s="3" t="s">
        <v>11432</v>
      </c>
      <c r="C4798" s="3" t="s">
        <v>6945</v>
      </c>
      <c r="D4798" s="3" t="s">
        <v>360</v>
      </c>
      <c r="E4798" s="3" t="s">
        <v>110</v>
      </c>
      <c r="F4798" s="3" t="s">
        <v>11433</v>
      </c>
      <c r="G4798" s="4" t="str">
        <f>HYPERLINK(F4798)</f>
        <v>https://jobseq.eqsuite.com/JobPost/View/67cdcb90c9af52000162a098/vehicle-delivery-driver?lic=2040&amp;uid=37255</v>
      </c>
    </row>
    <row r="4799" spans="1:7" ht="19.95" customHeight="1" x14ac:dyDescent="0.3">
      <c r="A4799" s="6">
        <v>45722</v>
      </c>
      <c r="B4799" s="3" t="s">
        <v>11434</v>
      </c>
      <c r="C4799" s="3" t="s">
        <v>10164</v>
      </c>
      <c r="D4799" s="3" t="s">
        <v>21</v>
      </c>
      <c r="E4799" s="3" t="s">
        <v>1612</v>
      </c>
      <c r="F4799" s="3" t="s">
        <v>11435</v>
      </c>
      <c r="G4799" s="4" t="str">
        <f>HYPERLINK(F4799)</f>
        <v>https://jobseq.eqsuite.com/JobPost/View/67cdcbb6c9af5200016331f9/fire-alarm-technician?lic=2040&amp;uid=37255</v>
      </c>
    </row>
    <row r="4800" spans="1:7" ht="19.95" customHeight="1" x14ac:dyDescent="0.3">
      <c r="A4800" s="6">
        <v>45722</v>
      </c>
      <c r="B4800" s="3" t="s">
        <v>11357</v>
      </c>
      <c r="C4800" s="3" t="s">
        <v>11358</v>
      </c>
      <c r="D4800" s="3" t="s">
        <v>592</v>
      </c>
      <c r="E4800" s="3" t="s">
        <v>2433</v>
      </c>
      <c r="F4800" s="3" t="s">
        <v>11436</v>
      </c>
      <c r="G4800" s="4" t="str">
        <f>HYPERLINK(F4800)</f>
        <v>https://jobseq.eqsuite.com/JobPost/View/67d218407f4934d89f3a1346/cdl-a-owner-operator-with-truck-3500-5500-gross-wk-no-trailer-fees?lic=2040&amp;uid=37255</v>
      </c>
    </row>
    <row r="4801" spans="1:7" ht="19.95" customHeight="1" x14ac:dyDescent="0.3">
      <c r="A4801" s="6">
        <v>45722</v>
      </c>
      <c r="B4801" s="3" t="s">
        <v>11437</v>
      </c>
      <c r="C4801" s="3" t="s">
        <v>11438</v>
      </c>
      <c r="D4801" s="3" t="s">
        <v>11439</v>
      </c>
      <c r="E4801" s="3" t="s">
        <v>31</v>
      </c>
      <c r="F4801" s="3" t="s">
        <v>11440</v>
      </c>
      <c r="G4801" s="4" t="str">
        <f>HYPERLINK(F4801)</f>
        <v>https://jobseq.eqsuite.com/JobPost/View/67d217957f4934d89f390af2/field-service-support-specialist?lic=2040&amp;uid=37255</v>
      </c>
    </row>
    <row r="4802" spans="1:7" ht="19.95" customHeight="1" x14ac:dyDescent="0.3">
      <c r="A4802" s="6">
        <v>45722</v>
      </c>
      <c r="B4802" s="3" t="s">
        <v>11441</v>
      </c>
      <c r="C4802" s="3" t="s">
        <v>8093</v>
      </c>
      <c r="D4802" s="3" t="s">
        <v>11442</v>
      </c>
      <c r="E4802" s="3" t="s">
        <v>65</v>
      </c>
      <c r="F4802" s="3" t="s">
        <v>11443</v>
      </c>
      <c r="G4802" s="4" t="str">
        <f>HYPERLINK(F4802)</f>
        <v>https://jobseq.eqsuite.com/JobPost/View/67d217bf7f4934d89f394c91/shift-supervisor-full-service?lic=2040&amp;uid=37255</v>
      </c>
    </row>
    <row r="4803" spans="1:7" ht="19.95" customHeight="1" x14ac:dyDescent="0.3">
      <c r="A4803" s="6">
        <v>45722</v>
      </c>
      <c r="B4803" s="3" t="s">
        <v>11444</v>
      </c>
      <c r="C4803" s="3" t="s">
        <v>1168</v>
      </c>
      <c r="D4803" s="3" t="s">
        <v>21</v>
      </c>
      <c r="E4803" s="3" t="s">
        <v>168</v>
      </c>
      <c r="F4803" s="3" t="s">
        <v>11445</v>
      </c>
      <c r="G4803" s="4" t="str">
        <f>HYPERLINK(F4803)</f>
        <v>https://jobseq.eqsuite.com/JobPost/View/67cfbde49b7d50012c299cbd/mail-processor?lic=2040&amp;uid=37255</v>
      </c>
    </row>
    <row r="4804" spans="1:7" ht="19.95" customHeight="1" x14ac:dyDescent="0.3">
      <c r="A4804" s="6">
        <v>45722</v>
      </c>
      <c r="B4804" s="3" t="s">
        <v>11446</v>
      </c>
      <c r="C4804" s="3" t="s">
        <v>11447</v>
      </c>
      <c r="D4804" s="3" t="s">
        <v>21</v>
      </c>
      <c r="E4804" s="3" t="s">
        <v>756</v>
      </c>
      <c r="F4804" s="3" t="s">
        <v>11448</v>
      </c>
      <c r="G4804" s="4" t="str">
        <f>HYPERLINK(F4804)</f>
        <v>https://jobseq.eqsuite.com/JobPost/View/67cc77fa2295a1000173442a/finance-director-integrated-supply-chain?lic=2040&amp;uid=37255</v>
      </c>
    </row>
    <row r="4805" spans="1:7" ht="19.95" customHeight="1" x14ac:dyDescent="0.3">
      <c r="A4805" s="6">
        <v>45722</v>
      </c>
      <c r="B4805" s="3" t="s">
        <v>11449</v>
      </c>
      <c r="C4805" s="3" t="s">
        <v>9435</v>
      </c>
      <c r="D4805" s="3" t="s">
        <v>21</v>
      </c>
      <c r="E4805" s="3" t="s">
        <v>537</v>
      </c>
      <c r="F4805" s="3" t="s">
        <v>11450</v>
      </c>
      <c r="G4805" s="4" t="str">
        <f>HYPERLINK(F4805)</f>
        <v>https://jobseq.eqsuite.com/JobPost/View/67cf251b4dce640001870cc9/r-d-engineer-design-verification-validation-data-analysis-exp-is-required-urgent-need?lic=2040&amp;uid=37255</v>
      </c>
    </row>
    <row r="4806" spans="1:7" ht="19.95" customHeight="1" x14ac:dyDescent="0.3">
      <c r="A4806" s="6">
        <v>45722</v>
      </c>
      <c r="B4806" s="3" t="s">
        <v>8594</v>
      </c>
      <c r="C4806" s="3" t="s">
        <v>2830</v>
      </c>
      <c r="D4806" s="3" t="s">
        <v>21</v>
      </c>
      <c r="E4806" s="3" t="s">
        <v>707</v>
      </c>
      <c r="F4806" s="3" t="s">
        <v>11451</v>
      </c>
      <c r="G4806" s="4" t="str">
        <f>HYPERLINK(F4806)</f>
        <v>https://jobseq.eqsuite.com/JobPost/View/67cc77e62295a100017303af/inside-sales-representative?lic=2040&amp;uid=37255</v>
      </c>
    </row>
    <row r="4807" spans="1:7" ht="19.95" customHeight="1" x14ac:dyDescent="0.3">
      <c r="A4807" s="6">
        <v>45722</v>
      </c>
      <c r="B4807" s="3" t="s">
        <v>11452</v>
      </c>
      <c r="C4807" s="3" t="s">
        <v>10164</v>
      </c>
      <c r="D4807" s="3" t="s">
        <v>21</v>
      </c>
      <c r="E4807" s="3" t="s">
        <v>1612</v>
      </c>
      <c r="F4807" s="3" t="s">
        <v>11453</v>
      </c>
      <c r="G4807" s="4" t="str">
        <f>HYPERLINK(F4807)</f>
        <v>https://jobseq.eqsuite.com/JobPost/View/67cc78552295a10001748ce7/fire-alarm-inspector?lic=2040&amp;uid=37255</v>
      </c>
    </row>
    <row r="4808" spans="1:7" ht="19.95" customHeight="1" x14ac:dyDescent="0.3">
      <c r="A4808" s="6">
        <v>45722</v>
      </c>
      <c r="B4808" s="3" t="s">
        <v>11454</v>
      </c>
      <c r="C4808" s="3" t="s">
        <v>11455</v>
      </c>
      <c r="D4808" s="3" t="s">
        <v>1604</v>
      </c>
      <c r="E4808" s="3" t="s">
        <v>70</v>
      </c>
      <c r="F4808" s="3" t="s">
        <v>11456</v>
      </c>
      <c r="G4808" s="4" t="str">
        <f>HYPERLINK(F4808)</f>
        <v>https://jobseq.eqsuite.com/JobPost/View/67d216a07f4934d89f3772f3/client-success-manager?lic=2040&amp;uid=37255</v>
      </c>
    </row>
    <row r="4809" spans="1:7" ht="19.95" customHeight="1" x14ac:dyDescent="0.3">
      <c r="A4809" s="6">
        <v>45722</v>
      </c>
      <c r="B4809" s="3" t="s">
        <v>11457</v>
      </c>
      <c r="C4809" s="3" t="s">
        <v>2636</v>
      </c>
      <c r="D4809" s="3" t="s">
        <v>7</v>
      </c>
      <c r="E4809" s="3" t="s">
        <v>2632</v>
      </c>
      <c r="F4809" s="3" t="s">
        <v>11458</v>
      </c>
      <c r="G4809" s="4" t="str">
        <f>HYPERLINK(F4809)</f>
        <v>https://jobseq.eqsuite.com/JobPost/View/67daf896e3617a0001d3d451/lpn-licensed-practical-nurse-sante-ft?lic=2040&amp;uid=37255</v>
      </c>
    </row>
    <row r="4810" spans="1:7" ht="19.95" customHeight="1" x14ac:dyDescent="0.3">
      <c r="A4810" s="6">
        <v>45722</v>
      </c>
      <c r="B4810" s="3" t="s">
        <v>1761</v>
      </c>
      <c r="C4810" s="3" t="s">
        <v>1829</v>
      </c>
      <c r="D4810" s="3" t="s">
        <v>360</v>
      </c>
      <c r="E4810" s="3" t="s">
        <v>247</v>
      </c>
      <c r="F4810" s="3" t="s">
        <v>11459</v>
      </c>
      <c r="G4810" s="4" t="str">
        <f>HYPERLINK(F4810)</f>
        <v>https://jobseq.eqsuite.com/JobPost/View/67cf249b4dce640001865d9d/operations-coordinator?lic=2040&amp;uid=37255</v>
      </c>
    </row>
    <row r="4811" spans="1:7" ht="19.95" customHeight="1" x14ac:dyDescent="0.3">
      <c r="A4811" s="6">
        <v>45722</v>
      </c>
      <c r="B4811" s="3" t="s">
        <v>11460</v>
      </c>
      <c r="C4811" s="3" t="s">
        <v>7485</v>
      </c>
      <c r="D4811" s="3" t="s">
        <v>1060</v>
      </c>
      <c r="E4811" s="3" t="s">
        <v>588</v>
      </c>
      <c r="F4811" s="3" t="s">
        <v>11461</v>
      </c>
      <c r="G4811" s="4" t="str">
        <f>HYPERLINK(F4811)</f>
        <v>https://jobseq.eqsuite.com/JobPost/View/67ca339b9b7d50012c27de90/physical-therapist-tempe-az?lic=2040&amp;uid=37255</v>
      </c>
    </row>
    <row r="4812" spans="1:7" ht="19.95" customHeight="1" x14ac:dyDescent="0.3">
      <c r="A4812" s="6">
        <v>45722</v>
      </c>
      <c r="B4812" s="3" t="s">
        <v>11462</v>
      </c>
      <c r="C4812" s="3" t="s">
        <v>1270</v>
      </c>
      <c r="D4812" s="3" t="s">
        <v>21</v>
      </c>
      <c r="E4812" s="3" t="s">
        <v>1271</v>
      </c>
      <c r="F4812" s="3" t="s">
        <v>11463</v>
      </c>
      <c r="G4812" s="4" t="str">
        <f>HYPERLINK(F4812)</f>
        <v>https://jobseq.eqsuite.com/JobPost/View/67cf22974dce64000182e587/looking-for-a-caregiver-near-asu-az-for-a-first-grader?lic=2040&amp;uid=37255</v>
      </c>
    </row>
    <row r="4813" spans="1:7" ht="19.95" customHeight="1" x14ac:dyDescent="0.3">
      <c r="A4813" s="6">
        <v>45722</v>
      </c>
      <c r="B4813" s="3" t="s">
        <v>11464</v>
      </c>
      <c r="C4813" s="3" t="s">
        <v>1624</v>
      </c>
      <c r="D4813" s="3" t="s">
        <v>16</v>
      </c>
      <c r="E4813" s="3" t="s">
        <v>707</v>
      </c>
      <c r="F4813" s="3" t="s">
        <v>11465</v>
      </c>
      <c r="G4813" s="4" t="str">
        <f>HYPERLINK(F4813)</f>
        <v>https://jobseq.eqsuite.com/JobPost/View/67cf20994dce6400017fbce5/investment-consultant-ii-merrill-premium?lic=2040&amp;uid=37255</v>
      </c>
    </row>
    <row r="4814" spans="1:7" ht="19.95" customHeight="1" x14ac:dyDescent="0.3">
      <c r="A4814" s="6">
        <v>45722</v>
      </c>
      <c r="B4814" s="3" t="s">
        <v>112</v>
      </c>
      <c r="C4814" s="3" t="s">
        <v>10257</v>
      </c>
      <c r="D4814" s="3" t="s">
        <v>360</v>
      </c>
      <c r="E4814" s="3" t="s">
        <v>65</v>
      </c>
      <c r="F4814" s="3" t="s">
        <v>11466</v>
      </c>
      <c r="G4814" s="4" t="str">
        <f>HYPERLINK(F4814)</f>
        <v>https://jobseq.eqsuite.com/JobPost/View/67d1be14be24b60001c4f52d/shift-leader?lic=2040&amp;uid=37255</v>
      </c>
    </row>
    <row r="4815" spans="1:7" ht="19.95" customHeight="1" x14ac:dyDescent="0.3">
      <c r="A4815" s="6">
        <v>45722</v>
      </c>
      <c r="B4815" s="3" t="s">
        <v>11467</v>
      </c>
      <c r="C4815" s="3" t="s">
        <v>1310</v>
      </c>
      <c r="D4815" s="3" t="s">
        <v>1311</v>
      </c>
      <c r="E4815" s="3" t="s">
        <v>401</v>
      </c>
      <c r="F4815" s="3" t="s">
        <v>11468</v>
      </c>
      <c r="G4815" s="4" t="str">
        <f>HYPERLINK(F4815)</f>
        <v>https://jobseq.eqsuite.com/JobPost/View/67d19d0f7318e9061024be53/part-time-sales-help?lic=2040&amp;uid=37255</v>
      </c>
    </row>
    <row r="4816" spans="1:7" ht="19.95" customHeight="1" x14ac:dyDescent="0.3">
      <c r="A4816" s="6">
        <v>45722</v>
      </c>
      <c r="B4816" s="3" t="s">
        <v>11469</v>
      </c>
      <c r="C4816" s="3" t="s">
        <v>11470</v>
      </c>
      <c r="D4816" s="3" t="s">
        <v>21</v>
      </c>
      <c r="E4816" s="3" t="s">
        <v>233</v>
      </c>
      <c r="F4816" s="3" t="s">
        <v>11471</v>
      </c>
      <c r="G4816" s="4" t="str">
        <f>HYPERLINK(F4816)</f>
        <v>https://jobseq.eqsuite.com/JobPost/View/67d46141bdd0dc0001fce237/member-services-specialist-part-timephoenix-forge-makerspace?lic=2040&amp;uid=37255</v>
      </c>
    </row>
    <row r="4817" spans="1:7" ht="19.95" customHeight="1" x14ac:dyDescent="0.3">
      <c r="A4817" s="6">
        <v>45722</v>
      </c>
      <c r="B4817" s="3" t="s">
        <v>11472</v>
      </c>
      <c r="C4817" s="3" t="s">
        <v>4684</v>
      </c>
      <c r="D4817" s="3" t="s">
        <v>21</v>
      </c>
      <c r="E4817" s="3" t="s">
        <v>37</v>
      </c>
      <c r="F4817" s="3" t="s">
        <v>11473</v>
      </c>
      <c r="G4817" s="4" t="str">
        <f>HYPERLINK(F4817)</f>
        <v>https://jobseq.eqsuite.com/JobPost/View/67cc78b92295a1000175fa39/product-delivery-lead?lic=2040&amp;uid=37255</v>
      </c>
    </row>
    <row r="4818" spans="1:7" ht="19.95" customHeight="1" x14ac:dyDescent="0.3">
      <c r="A4818" s="6">
        <v>45722</v>
      </c>
      <c r="B4818" s="3" t="s">
        <v>11474</v>
      </c>
      <c r="C4818" s="3" t="s">
        <v>2232</v>
      </c>
      <c r="D4818" s="3" t="s">
        <v>21</v>
      </c>
      <c r="E4818" s="3" t="s">
        <v>247</v>
      </c>
      <c r="F4818" s="3" t="s">
        <v>11475</v>
      </c>
      <c r="G4818" s="4" t="str">
        <f>HYPERLINK(F4818)</f>
        <v>https://jobseq.eqsuite.com/JobPost/View/67cf1e144dce6400017bb38b/bankruptcy-specialist-i-on-site?lic=2040&amp;uid=37255</v>
      </c>
    </row>
    <row r="4819" spans="1:7" ht="19.95" customHeight="1" x14ac:dyDescent="0.3">
      <c r="A4819" s="6">
        <v>45722</v>
      </c>
      <c r="B4819" s="3" t="s">
        <v>11476</v>
      </c>
      <c r="C4819" s="3" t="s">
        <v>5118</v>
      </c>
      <c r="D4819" s="3" t="s">
        <v>360</v>
      </c>
      <c r="E4819" s="3" t="s">
        <v>4479</v>
      </c>
      <c r="F4819" s="3" t="s">
        <v>11477</v>
      </c>
      <c r="G4819" s="4" t="str">
        <f>HYPERLINK(F4819)</f>
        <v>https://jobseq.eqsuite.com/JobPost/View/67cf24a04dce6400018665e4/head-tennis-professional?lic=2040&amp;uid=37255</v>
      </c>
    </row>
    <row r="4820" spans="1:7" ht="19.95" customHeight="1" x14ac:dyDescent="0.3">
      <c r="A4820" s="6">
        <v>45722</v>
      </c>
      <c r="B4820" s="3" t="s">
        <v>10970</v>
      </c>
      <c r="C4820" s="3" t="s">
        <v>587</v>
      </c>
      <c r="D4820" s="3" t="s">
        <v>7</v>
      </c>
      <c r="E4820" s="3" t="s">
        <v>954</v>
      </c>
      <c r="F4820" s="3" t="s">
        <v>11478</v>
      </c>
      <c r="G4820" s="4" t="str">
        <f>HYPERLINK(F4820)</f>
        <v>https://jobseq.eqsuite.com/JobPost/View/67c9e93f9b7d50012c279946/speech-language-pathologist-springdale-village?lic=2040&amp;uid=37255</v>
      </c>
    </row>
    <row r="4821" spans="1:7" ht="19.95" customHeight="1" x14ac:dyDescent="0.3">
      <c r="A4821" s="6">
        <v>45722</v>
      </c>
      <c r="B4821" s="3" t="s">
        <v>11479</v>
      </c>
      <c r="C4821" s="3" t="s">
        <v>11480</v>
      </c>
      <c r="D4821" s="3" t="s">
        <v>360</v>
      </c>
      <c r="E4821" s="3" t="s">
        <v>1601</v>
      </c>
      <c r="F4821" s="3" t="s">
        <v>11481</v>
      </c>
      <c r="G4821" s="4" t="str">
        <f>HYPERLINK(F4821)</f>
        <v>https://jobseq.eqsuite.com/JobPost/View/67cf21e04dce64000181be3a/tower-technician-ii?lic=2040&amp;uid=37255</v>
      </c>
    </row>
    <row r="4822" spans="1:7" ht="19.95" customHeight="1" x14ac:dyDescent="0.3">
      <c r="A4822" s="6">
        <v>45722</v>
      </c>
      <c r="B4822" s="3" t="s">
        <v>11482</v>
      </c>
      <c r="C4822" s="3" t="s">
        <v>8283</v>
      </c>
      <c r="D4822" s="3" t="s">
        <v>4033</v>
      </c>
      <c r="E4822" s="3" t="s">
        <v>2433</v>
      </c>
      <c r="F4822" s="3" t="s">
        <v>11483</v>
      </c>
      <c r="G4822" s="4" t="str">
        <f>HYPERLINK(F4822)</f>
        <v>https://jobseq.eqsuite.com/JobPost/View/67dc87427f4934d89f400886/cdl-a-team-van-truckload-truck-driver?lic=2040&amp;uid=37255</v>
      </c>
    </row>
    <row r="4823" spans="1:7" ht="19.95" customHeight="1" x14ac:dyDescent="0.3">
      <c r="A4823" s="6">
        <v>45722</v>
      </c>
      <c r="B4823" s="3" t="s">
        <v>11484</v>
      </c>
      <c r="C4823" s="3" t="s">
        <v>1026</v>
      </c>
      <c r="D4823" s="3" t="s">
        <v>21</v>
      </c>
      <c r="E4823" s="3" t="s">
        <v>247</v>
      </c>
      <c r="F4823" s="3" t="s">
        <v>11485</v>
      </c>
      <c r="G4823" s="4" t="str">
        <f>HYPERLINK(F4823)</f>
        <v>https://jobseq.eqsuite.com/JobPost/View/67cc783d2295a100017431ce/vendor-operations-specialist-cash-support-team?lic=2040&amp;uid=37255</v>
      </c>
    </row>
    <row r="4824" spans="1:7" ht="19.95" customHeight="1" x14ac:dyDescent="0.3">
      <c r="A4824" s="6">
        <v>45722</v>
      </c>
      <c r="B4824" s="3" t="s">
        <v>728</v>
      </c>
      <c r="C4824" s="3" t="s">
        <v>11486</v>
      </c>
      <c r="D4824" s="3" t="s">
        <v>360</v>
      </c>
      <c r="E4824" s="3" t="s">
        <v>730</v>
      </c>
      <c r="F4824" s="3" t="s">
        <v>11487</v>
      </c>
      <c r="G4824" s="4" t="str">
        <f>HYPERLINK(F4824)</f>
        <v>https://jobseq.eqsuite.com/JobPost/View/67dc4a07534cfa000170a564/retail-sales-manager?lic=2040&amp;uid=37255</v>
      </c>
    </row>
    <row r="4825" spans="1:7" ht="19.95" customHeight="1" x14ac:dyDescent="0.3">
      <c r="A4825" s="6">
        <v>45722</v>
      </c>
      <c r="B4825" s="3" t="s">
        <v>11488</v>
      </c>
      <c r="C4825" s="3" t="s">
        <v>409</v>
      </c>
      <c r="D4825" s="3" t="s">
        <v>360</v>
      </c>
      <c r="E4825" s="3" t="s">
        <v>37</v>
      </c>
      <c r="F4825" s="3" t="s">
        <v>11489</v>
      </c>
      <c r="G4825" s="4" t="str">
        <f>HYPERLINK(F4825)</f>
        <v>https://jobseq.eqsuite.com/JobPost/View/67cfafd27792540f502bdcdd/sap-btp-pi-po-integration-developer?lic=2040&amp;uid=37255</v>
      </c>
    </row>
    <row r="4826" spans="1:7" ht="19.95" customHeight="1" x14ac:dyDescent="0.3">
      <c r="A4826" s="6">
        <v>45722</v>
      </c>
      <c r="B4826" s="3" t="s">
        <v>11490</v>
      </c>
      <c r="C4826" s="3" t="s">
        <v>11491</v>
      </c>
      <c r="D4826" s="3" t="s">
        <v>7</v>
      </c>
      <c r="E4826" s="3" t="s">
        <v>2433</v>
      </c>
      <c r="F4826" s="3" t="s">
        <v>11492</v>
      </c>
      <c r="G4826" s="4" t="str">
        <f>HYPERLINK(F4826)</f>
        <v>https://jobseq.eqsuite.com/JobPost/View/67d215a37f4934d89f35c7bf/home-weekly-cdl-a-drivers?lic=2040&amp;uid=37255</v>
      </c>
    </row>
    <row r="4827" spans="1:7" ht="19.95" customHeight="1" x14ac:dyDescent="0.3">
      <c r="A4827" s="6">
        <v>45722</v>
      </c>
      <c r="B4827" s="3" t="s">
        <v>11493</v>
      </c>
      <c r="C4827" s="3" t="s">
        <v>11494</v>
      </c>
      <c r="D4827" s="3" t="s">
        <v>21</v>
      </c>
      <c r="E4827" s="3" t="s">
        <v>730</v>
      </c>
      <c r="F4827" s="3" t="s">
        <v>11495</v>
      </c>
      <c r="G4827" s="4" t="str">
        <f>HYPERLINK(F4827)</f>
        <v>https://jobseq.eqsuite.com/JobPost/View/67cdca65c9af5200015e7659/store-manager-store-4062?lic=2040&amp;uid=37255</v>
      </c>
    </row>
    <row r="4828" spans="1:7" ht="19.95" customHeight="1" x14ac:dyDescent="0.3">
      <c r="A4828" s="6">
        <v>45722</v>
      </c>
      <c r="B4828" s="3" t="s">
        <v>11496</v>
      </c>
      <c r="C4828" s="3" t="s">
        <v>9435</v>
      </c>
      <c r="D4828" s="3" t="s">
        <v>21</v>
      </c>
      <c r="E4828" s="3" t="s">
        <v>247</v>
      </c>
      <c r="F4828" s="3" t="s">
        <v>11497</v>
      </c>
      <c r="G4828" s="4" t="str">
        <f>HYPERLINK(F4828)</f>
        <v>https://jobseq.eqsuite.com/JobPost/View/67cf1ee64dce6400017d0b3b/change-control-specialist?lic=2040&amp;uid=37255</v>
      </c>
    </row>
    <row r="4829" spans="1:7" ht="19.95" customHeight="1" x14ac:dyDescent="0.3">
      <c r="A4829" s="6">
        <v>45722</v>
      </c>
      <c r="B4829" s="3" t="s">
        <v>10858</v>
      </c>
      <c r="C4829" s="3" t="s">
        <v>587</v>
      </c>
      <c r="D4829" s="3" t="s">
        <v>7</v>
      </c>
      <c r="E4829" s="3" t="s">
        <v>8</v>
      </c>
      <c r="F4829" s="3" t="s">
        <v>11498</v>
      </c>
      <c r="G4829" s="4" t="str">
        <f>HYPERLINK(F4829)</f>
        <v>https://jobseq.eqsuite.com/JobPost/View/67c9e93f9b7d50012c279940/occupational-therapist-springdale-village?lic=2040&amp;uid=37255</v>
      </c>
    </row>
    <row r="4830" spans="1:7" ht="19.95" customHeight="1" x14ac:dyDescent="0.3">
      <c r="A4830" s="6">
        <v>45722</v>
      </c>
      <c r="B4830" s="3" t="s">
        <v>11499</v>
      </c>
      <c r="C4830" s="3" t="s">
        <v>59</v>
      </c>
      <c r="D4830" s="3" t="s">
        <v>60</v>
      </c>
      <c r="E4830" s="3" t="s">
        <v>284</v>
      </c>
      <c r="F4830" s="3" t="s">
        <v>11500</v>
      </c>
      <c r="G4830" s="4" t="str">
        <f>HYPERLINK(F4830)</f>
        <v>https://jobseq.eqsuite.com/JobPost/View/67ca31a99b7d50012c27dc97/care-assistant?lic=2040&amp;uid=37255</v>
      </c>
    </row>
    <row r="4831" spans="1:7" ht="19.95" customHeight="1" x14ac:dyDescent="0.3">
      <c r="A4831" s="6">
        <v>45722</v>
      </c>
      <c r="B4831" s="3" t="s">
        <v>6778</v>
      </c>
      <c r="C4831" s="3" t="s">
        <v>1773</v>
      </c>
      <c r="D4831" s="3" t="s">
        <v>11501</v>
      </c>
      <c r="E4831" s="3" t="s">
        <v>125</v>
      </c>
      <c r="F4831" s="3" t="s">
        <v>11502</v>
      </c>
      <c r="G4831" s="4" t="str">
        <f>HYPERLINK(F4831)</f>
        <v>https://jobseq.eqsuite.com/JobPost/View/67caa16d9b7d50012c2806cb/medical-assistant-primary-care?lic=2040&amp;uid=37255</v>
      </c>
    </row>
    <row r="4832" spans="1:7" ht="19.95" customHeight="1" x14ac:dyDescent="0.3">
      <c r="A4832" s="6">
        <v>45722</v>
      </c>
      <c r="B4832" s="3" t="s">
        <v>11503</v>
      </c>
      <c r="C4832" s="3" t="s">
        <v>2552</v>
      </c>
      <c r="D4832" s="3" t="s">
        <v>21</v>
      </c>
      <c r="E4832" s="3" t="s">
        <v>70</v>
      </c>
      <c r="F4832" s="3" t="s">
        <v>11504</v>
      </c>
      <c r="G4832" s="4" t="str">
        <f>HYPERLINK(F4832)</f>
        <v>https://jobseq.eqsuite.com/JobPost/View/67cf23494dce640001841e96/a6587-sales-development-executive?lic=2040&amp;uid=37255</v>
      </c>
    </row>
    <row r="4833" spans="1:7" ht="19.95" customHeight="1" x14ac:dyDescent="0.3">
      <c r="A4833" s="6">
        <v>45722</v>
      </c>
      <c r="B4833" s="3" t="s">
        <v>11505</v>
      </c>
      <c r="C4833" s="3" t="s">
        <v>11506</v>
      </c>
      <c r="D4833" s="3" t="s">
        <v>21</v>
      </c>
      <c r="E4833" s="3" t="s">
        <v>12</v>
      </c>
      <c r="F4833" s="3" t="s">
        <v>11507</v>
      </c>
      <c r="G4833" s="4" t="str">
        <f>HYPERLINK(F4833)</f>
        <v>https://jobseq.eqsuite.com/JobPost/View/67cf1eb74dce6400017cbda0/maintenance-lead?lic=2040&amp;uid=37255</v>
      </c>
    </row>
    <row r="4834" spans="1:7" ht="19.95" customHeight="1" x14ac:dyDescent="0.3">
      <c r="A4834" s="6">
        <v>45722</v>
      </c>
      <c r="B4834" s="3" t="s">
        <v>11508</v>
      </c>
      <c r="C4834" s="3" t="s">
        <v>10658</v>
      </c>
      <c r="D4834" s="3" t="s">
        <v>21</v>
      </c>
      <c r="E4834" s="3" t="s">
        <v>53</v>
      </c>
      <c r="F4834" s="3" t="s">
        <v>11509</v>
      </c>
      <c r="G4834" s="4" t="str">
        <f>HYPERLINK(F4834)</f>
        <v>https://jobseq.eqsuite.com/JobPost/View/67c902619b7d50012c273e13/metal-specialist?lic=2040&amp;uid=37255</v>
      </c>
    </row>
    <row r="4835" spans="1:7" ht="19.95" customHeight="1" x14ac:dyDescent="0.3">
      <c r="A4835" s="6">
        <v>45722</v>
      </c>
      <c r="B4835" s="3" t="s">
        <v>11510</v>
      </c>
      <c r="C4835" s="3" t="s">
        <v>606</v>
      </c>
      <c r="D4835" s="3" t="s">
        <v>607</v>
      </c>
      <c r="E4835" s="3" t="s">
        <v>396</v>
      </c>
      <c r="F4835" s="3" t="s">
        <v>11511</v>
      </c>
      <c r="G4835" s="4" t="str">
        <f>HYPERLINK(F4835)</f>
        <v>https://jobseq.eqsuite.com/JobPost/View/67c982e39b7d50012c277073/host-greeter-lucero-part-time?lic=2040&amp;uid=37255</v>
      </c>
    </row>
    <row r="4836" spans="1:7" ht="19.95" customHeight="1" x14ac:dyDescent="0.3">
      <c r="A4836" s="6">
        <v>45722</v>
      </c>
      <c r="B4836" s="3" t="s">
        <v>11512</v>
      </c>
      <c r="C4836" s="3" t="s">
        <v>1270</v>
      </c>
      <c r="D4836" s="3" t="s">
        <v>16</v>
      </c>
      <c r="E4836" s="3" t="s">
        <v>1271</v>
      </c>
      <c r="F4836" s="3" t="s">
        <v>11513</v>
      </c>
      <c r="G4836" s="4" t="str">
        <f>HYPERLINK(F4836)</f>
        <v>https://jobseq.eqsuite.com/JobPost/View/67cf1f354dce6400017d8c63/looking-for-a-part-time-nanny-near-near-az-to-care-for-a-baby?lic=2040&amp;uid=37255</v>
      </c>
    </row>
    <row r="4837" spans="1:7" ht="19.95" customHeight="1" x14ac:dyDescent="0.3">
      <c r="A4837" s="6">
        <v>45722</v>
      </c>
      <c r="B4837" s="3" t="s">
        <v>11514</v>
      </c>
      <c r="C4837" s="3" t="s">
        <v>11515</v>
      </c>
      <c r="D4837" s="3" t="s">
        <v>16</v>
      </c>
      <c r="E4837" s="3" t="s">
        <v>401</v>
      </c>
      <c r="F4837" s="3" t="s">
        <v>11516</v>
      </c>
      <c r="G4837" s="4" t="str">
        <f>HYPERLINK(F4837)</f>
        <v>https://jobseq.eqsuite.com/JobPost/View/67dd9ba8e75d7700017b25c6/pt-sales-associate-2544-chandler?lic=2040&amp;uid=37255</v>
      </c>
    </row>
    <row r="4838" spans="1:7" ht="19.95" customHeight="1" x14ac:dyDescent="0.3">
      <c r="A4838" s="6">
        <v>45722</v>
      </c>
      <c r="B4838" s="3" t="s">
        <v>7971</v>
      </c>
      <c r="C4838" s="3" t="s">
        <v>11517</v>
      </c>
      <c r="D4838" s="3" t="s">
        <v>2766</v>
      </c>
      <c r="E4838" s="3" t="s">
        <v>2637</v>
      </c>
      <c r="F4838" s="3" t="s">
        <v>11518</v>
      </c>
      <c r="G4838" s="4" t="str">
        <f>HYPERLINK(F4838)</f>
        <v>https://jobseq.eqsuite.com/JobPost/View/67d216e27f4934d89f37e0fb/physical-therapy-assistant?lic=2040&amp;uid=37255</v>
      </c>
    </row>
    <row r="4839" spans="1:7" ht="19.95" customHeight="1" x14ac:dyDescent="0.3">
      <c r="A4839" s="6">
        <v>45722</v>
      </c>
      <c r="B4839" s="3" t="s">
        <v>11519</v>
      </c>
      <c r="C4839" s="3" t="s">
        <v>6643</v>
      </c>
      <c r="D4839" s="3" t="s">
        <v>6644</v>
      </c>
      <c r="E4839" s="3" t="s">
        <v>814</v>
      </c>
      <c r="F4839" s="3" t="s">
        <v>11520</v>
      </c>
      <c r="G4839" s="4" t="str">
        <f>HYPERLINK(F4839)</f>
        <v>https://jobseq.eqsuite.com/JobPost/View/67d217ce7f4934d89f396624/customer-service-cashier-server?lic=2040&amp;uid=37255</v>
      </c>
    </row>
    <row r="4840" spans="1:7" ht="19.95" customHeight="1" x14ac:dyDescent="0.3">
      <c r="A4840" s="6">
        <v>45722</v>
      </c>
      <c r="B4840" s="3" t="s">
        <v>11521</v>
      </c>
      <c r="C4840" s="3" t="s">
        <v>11522</v>
      </c>
      <c r="D4840" s="3" t="s">
        <v>11523</v>
      </c>
      <c r="E4840" s="3" t="s">
        <v>447</v>
      </c>
      <c r="F4840" s="3" t="s">
        <v>11524</v>
      </c>
      <c r="G4840" s="4" t="str">
        <f>HYPERLINK(F4840)</f>
        <v>https://jobseq.eqsuite.com/JobPost/View/67d2189a7f4934d89f3aa169/construction-administrative-specialist?lic=2040&amp;uid=37255</v>
      </c>
    </row>
    <row r="4841" spans="1:7" ht="19.95" customHeight="1" x14ac:dyDescent="0.3">
      <c r="A4841" s="6">
        <v>45722</v>
      </c>
      <c r="B4841" s="3" t="s">
        <v>11525</v>
      </c>
      <c r="C4841" s="3" t="s">
        <v>11526</v>
      </c>
      <c r="D4841" s="3" t="s">
        <v>7</v>
      </c>
      <c r="E4841" s="3" t="s">
        <v>6960</v>
      </c>
      <c r="F4841" s="3" t="s">
        <v>11527</v>
      </c>
      <c r="G4841" s="4" t="str">
        <f>HYPERLINK(F4841)</f>
        <v>https://jobseq.eqsuite.com/JobPost/View/67cf23c64dce64000184f5f4/ukrainian-linguist?lic=2040&amp;uid=37255</v>
      </c>
    </row>
    <row r="4842" spans="1:7" ht="19.95" customHeight="1" x14ac:dyDescent="0.3">
      <c r="A4842" s="6">
        <v>45722</v>
      </c>
      <c r="B4842" s="3" t="s">
        <v>173</v>
      </c>
      <c r="C4842" s="3" t="s">
        <v>615</v>
      </c>
      <c r="D4842" s="3" t="s">
        <v>16</v>
      </c>
      <c r="E4842" s="3" t="s">
        <v>175</v>
      </c>
      <c r="F4842" s="3" t="s">
        <v>11528</v>
      </c>
      <c r="G4842" s="4" t="str">
        <f>HYPERLINK(F4842)</f>
        <v>https://jobseq.eqsuite.com/JobPost/View/67cc85529b7d50012c28c65a/travel-nurse-rn-cardiac-cath-lab?lic=2040&amp;uid=37255</v>
      </c>
    </row>
    <row r="4843" spans="1:7" ht="19.95" customHeight="1" x14ac:dyDescent="0.3">
      <c r="A4843" s="6">
        <v>45722</v>
      </c>
      <c r="B4843" s="3" t="s">
        <v>11529</v>
      </c>
      <c r="C4843" s="3" t="s">
        <v>4755</v>
      </c>
      <c r="D4843" s="3" t="s">
        <v>21</v>
      </c>
      <c r="E4843" s="3" t="s">
        <v>1729</v>
      </c>
      <c r="F4843" s="3" t="s">
        <v>11530</v>
      </c>
      <c r="G4843" s="4" t="str">
        <f>HYPERLINK(F4843)</f>
        <v>https://jobseq.eqsuite.com/JobPost/View/67cf22b14dce6400018318f7/maintenance-planner-scheduler?lic=2040&amp;uid=37255</v>
      </c>
    </row>
    <row r="4844" spans="1:7" ht="19.95" customHeight="1" x14ac:dyDescent="0.3">
      <c r="A4844" s="6">
        <v>45722</v>
      </c>
      <c r="B4844" s="3" t="s">
        <v>11531</v>
      </c>
      <c r="C4844" s="3" t="s">
        <v>11532</v>
      </c>
      <c r="D4844" s="3" t="s">
        <v>7</v>
      </c>
      <c r="E4844" s="3" t="s">
        <v>118</v>
      </c>
      <c r="F4844" s="3" t="s">
        <v>11533</v>
      </c>
      <c r="G4844" s="4" t="str">
        <f>HYPERLINK(F4844)</f>
        <v>https://jobseq.eqsuite.com/JobPost/View/67d865c584777a0001247285/hair-stylist-barber?lic=2040&amp;uid=37255</v>
      </c>
    </row>
    <row r="4845" spans="1:7" ht="19.95" customHeight="1" x14ac:dyDescent="0.3">
      <c r="A4845" s="6">
        <v>45722</v>
      </c>
      <c r="B4845" s="3" t="s">
        <v>11534</v>
      </c>
      <c r="C4845" s="3" t="s">
        <v>219</v>
      </c>
      <c r="D4845" s="3" t="s">
        <v>306</v>
      </c>
      <c r="E4845" s="3" t="s">
        <v>426</v>
      </c>
      <c r="F4845" s="3" t="s">
        <v>11535</v>
      </c>
      <c r="G4845" s="4" t="str">
        <f>HYPERLINK(F4845)</f>
        <v>https://jobseq.eqsuite.com/JobPost/View/67caab109b7d50012c280bc9/associate-product-manager-hybrid?lic=2040&amp;uid=37255</v>
      </c>
    </row>
    <row r="4846" spans="1:7" ht="19.95" customHeight="1" x14ac:dyDescent="0.3">
      <c r="A4846" s="6">
        <v>45722</v>
      </c>
      <c r="B4846" s="3" t="s">
        <v>11536</v>
      </c>
      <c r="C4846" s="3" t="s">
        <v>11188</v>
      </c>
      <c r="D4846" s="3" t="s">
        <v>360</v>
      </c>
      <c r="E4846" s="3" t="s">
        <v>537</v>
      </c>
      <c r="F4846" s="3" t="s">
        <v>11537</v>
      </c>
      <c r="G4846" s="4" t="str">
        <f>HYPERLINK(F4846)</f>
        <v>https://jobseq.eqsuite.com/JobPost/View/67cf218c4dce640001813f40/project-manager-civil-underground?lic=2040&amp;uid=37255</v>
      </c>
    </row>
    <row r="4847" spans="1:7" ht="19.95" customHeight="1" x14ac:dyDescent="0.3">
      <c r="A4847" s="6">
        <v>45722</v>
      </c>
      <c r="B4847" s="3" t="s">
        <v>3023</v>
      </c>
      <c r="C4847" s="3" t="s">
        <v>11538</v>
      </c>
      <c r="D4847" s="3" t="s">
        <v>16</v>
      </c>
      <c r="E4847" s="3" t="s">
        <v>906</v>
      </c>
      <c r="F4847" s="3" t="s">
        <v>11539</v>
      </c>
      <c r="G4847" s="4" t="str">
        <f>HYPERLINK(F4847)</f>
        <v>https://jobseq.eqsuite.com/JobPost/View/67cf267b4dce640001890ece/housekeeper?lic=2040&amp;uid=37255</v>
      </c>
    </row>
    <row r="4848" spans="1:7" ht="19.95" customHeight="1" x14ac:dyDescent="0.3">
      <c r="A4848" s="6">
        <v>45722</v>
      </c>
      <c r="B4848" s="3" t="s">
        <v>10944</v>
      </c>
      <c r="C4848" s="3" t="s">
        <v>587</v>
      </c>
      <c r="D4848" s="3" t="s">
        <v>7</v>
      </c>
      <c r="E4848" s="3" t="s">
        <v>588</v>
      </c>
      <c r="F4848" s="3" t="s">
        <v>11540</v>
      </c>
      <c r="G4848" s="4" t="str">
        <f>HYPERLINK(F4848)</f>
        <v>https://jobseq.eqsuite.com/JobPost/View/67c9e93f9b7d511e2c7f189d/physical-therapist-springdale-village?lic=2040&amp;uid=37255</v>
      </c>
    </row>
    <row r="4849" spans="1:7" ht="19.95" customHeight="1" x14ac:dyDescent="0.3">
      <c r="A4849" s="6">
        <v>45721</v>
      </c>
      <c r="B4849" s="3" t="s">
        <v>11541</v>
      </c>
      <c r="C4849" s="3" t="s">
        <v>9052</v>
      </c>
      <c r="D4849" s="3" t="s">
        <v>69</v>
      </c>
      <c r="E4849" s="3" t="s">
        <v>3003</v>
      </c>
      <c r="F4849" s="3" t="s">
        <v>11542</v>
      </c>
      <c r="G4849" s="4" t="str">
        <f>HYPERLINK(F4849)</f>
        <v>https://jobseq.eqsuite.com/JobPost/View/67d218067f4934d89f39bbb6/laundry-attendant-pm-shift?lic=2040&amp;uid=37255</v>
      </c>
    </row>
    <row r="4850" spans="1:7" ht="19.95" customHeight="1" x14ac:dyDescent="0.3">
      <c r="A4850" s="6">
        <v>45721</v>
      </c>
      <c r="B4850" s="3" t="s">
        <v>9909</v>
      </c>
      <c r="C4850" s="3" t="s">
        <v>9910</v>
      </c>
      <c r="D4850" s="3" t="s">
        <v>7</v>
      </c>
      <c r="E4850" s="3" t="s">
        <v>4073</v>
      </c>
      <c r="F4850" s="3" t="s">
        <v>11543</v>
      </c>
      <c r="G4850" s="4" t="str">
        <f>HYPERLINK(F4850)</f>
        <v>https://jobseq.eqsuite.com/JobPost/View/67d30fb80b6a7b00016aa1ce/cnc-programmer-mesa-az?lic=2040&amp;uid=37255</v>
      </c>
    </row>
    <row r="4851" spans="1:7" ht="19.95" customHeight="1" x14ac:dyDescent="0.3">
      <c r="A4851" s="6">
        <v>45721</v>
      </c>
      <c r="B4851" s="3" t="s">
        <v>11544</v>
      </c>
      <c r="C4851" s="3" t="s">
        <v>11545</v>
      </c>
      <c r="D4851" s="3" t="s">
        <v>21</v>
      </c>
      <c r="E4851" s="3" t="s">
        <v>762</v>
      </c>
      <c r="F4851" s="3" t="s">
        <v>11546</v>
      </c>
      <c r="G4851" s="4" t="str">
        <f>HYPERLINK(F4851)</f>
        <v>https://jobseq.eqsuite.com/JobPost/View/67cb26a955f8ab00019eb270/groundskeeper-northbend-apartments?lic=2040&amp;uid=37255</v>
      </c>
    </row>
    <row r="4852" spans="1:7" ht="19.95" customHeight="1" x14ac:dyDescent="0.3">
      <c r="A4852" s="6">
        <v>45721</v>
      </c>
      <c r="B4852" s="3" t="s">
        <v>2807</v>
      </c>
      <c r="C4852" s="3" t="s">
        <v>8481</v>
      </c>
      <c r="D4852" s="3" t="s">
        <v>8482</v>
      </c>
      <c r="E4852" s="3" t="s">
        <v>401</v>
      </c>
      <c r="F4852" s="3" t="s">
        <v>11547</v>
      </c>
      <c r="G4852" s="4" t="str">
        <f>HYPERLINK(F4852)</f>
        <v>https://jobseq.eqsuite.com/JobPost/View/67c96d587792540f5029b9ee/sales-associate?lic=2040&amp;uid=37255</v>
      </c>
    </row>
    <row r="4853" spans="1:7" ht="19.95" customHeight="1" x14ac:dyDescent="0.3">
      <c r="A4853" s="6">
        <v>45721</v>
      </c>
      <c r="B4853" s="3" t="s">
        <v>2115</v>
      </c>
      <c r="C4853" s="3" t="s">
        <v>3217</v>
      </c>
      <c r="D4853" s="3" t="s">
        <v>7</v>
      </c>
      <c r="E4853" s="3" t="s">
        <v>588</v>
      </c>
      <c r="F4853" s="3" t="s">
        <v>11548</v>
      </c>
      <c r="G4853" s="4" t="str">
        <f>HYPERLINK(F4853)</f>
        <v>https://jobseq.eqsuite.com/JobPost/View/67dd26a69b7d5005206dd13d/travel-physical-therapist?lic=2040&amp;uid=37255</v>
      </c>
    </row>
    <row r="4854" spans="1:7" ht="19.95" customHeight="1" x14ac:dyDescent="0.3">
      <c r="A4854" s="6">
        <v>45721</v>
      </c>
      <c r="B4854" s="3" t="s">
        <v>2457</v>
      </c>
      <c r="C4854" s="3" t="s">
        <v>643</v>
      </c>
      <c r="D4854" s="3" t="s">
        <v>2805</v>
      </c>
      <c r="E4854" s="3" t="s">
        <v>401</v>
      </c>
      <c r="F4854" s="3" t="s">
        <v>11549</v>
      </c>
      <c r="G4854" s="4" t="str">
        <f>HYPERLINK(F4854)</f>
        <v>https://jobseq.eqsuite.com/JobPost/View/67da93b89b7d5005206c627f/customer-service-representative-full-or-part-time?lic=2040&amp;uid=37255</v>
      </c>
    </row>
    <row r="4855" spans="1:7" ht="19.95" customHeight="1" x14ac:dyDescent="0.3">
      <c r="A4855" s="6">
        <v>45721</v>
      </c>
      <c r="B4855" s="3" t="s">
        <v>11550</v>
      </c>
      <c r="C4855" s="3" t="s">
        <v>11551</v>
      </c>
      <c r="D4855" s="3" t="s">
        <v>21</v>
      </c>
      <c r="E4855" s="3" t="s">
        <v>247</v>
      </c>
      <c r="F4855" s="3" t="s">
        <v>11552</v>
      </c>
      <c r="G4855" s="4" t="str">
        <f>HYPERLINK(F4855)</f>
        <v>https://jobseq.eqsuite.com/JobPost/View/67cb67ce7792540f502aa453/bilingual-spanish-master-control-operator-i-r50028173?lic=2040&amp;uid=37255</v>
      </c>
    </row>
    <row r="4856" spans="1:7" ht="19.95" customHeight="1" x14ac:dyDescent="0.3">
      <c r="A4856" s="6">
        <v>45721</v>
      </c>
      <c r="B4856" s="3" t="s">
        <v>11553</v>
      </c>
      <c r="C4856" s="3" t="s">
        <v>11554</v>
      </c>
      <c r="D4856" s="3" t="s">
        <v>16</v>
      </c>
      <c r="E4856" s="3" t="s">
        <v>447</v>
      </c>
      <c r="F4856" s="3" t="s">
        <v>11555</v>
      </c>
      <c r="G4856" s="4" t="str">
        <f>HYPERLINK(F4856)</f>
        <v>https://jobseq.eqsuite.com/JobPost/View/67c80b959b7d511e2c7e3ca0/office-manager-elementary?lic=2040&amp;uid=37255</v>
      </c>
    </row>
    <row r="4857" spans="1:7" ht="19.95" customHeight="1" x14ac:dyDescent="0.3">
      <c r="A4857" s="6">
        <v>45721</v>
      </c>
      <c r="B4857" s="3" t="s">
        <v>11556</v>
      </c>
      <c r="C4857" s="3" t="s">
        <v>7874</v>
      </c>
      <c r="D4857" s="3" t="s">
        <v>7</v>
      </c>
      <c r="E4857" s="3" t="s">
        <v>5690</v>
      </c>
      <c r="F4857" s="3" t="s">
        <v>11557</v>
      </c>
      <c r="G4857" s="4" t="str">
        <f>HYPERLINK(F4857)</f>
        <v>https://jobseq.eqsuite.com/JobPost/View/67cc77c62295a10001729663/gps-grade-checker-mesa-az?lic=2040&amp;uid=37255</v>
      </c>
    </row>
    <row r="4858" spans="1:7" ht="19.95" customHeight="1" x14ac:dyDescent="0.3">
      <c r="A4858" s="6">
        <v>45721</v>
      </c>
      <c r="B4858" s="3" t="s">
        <v>5242</v>
      </c>
      <c r="C4858" s="3" t="s">
        <v>11558</v>
      </c>
      <c r="D4858" s="3" t="s">
        <v>11559</v>
      </c>
      <c r="E4858" s="3" t="s">
        <v>74</v>
      </c>
      <c r="F4858" s="3" t="s">
        <v>11560</v>
      </c>
      <c r="G4858" s="4" t="str">
        <f>HYPERLINK(F4858)</f>
        <v>https://jobseq.eqsuite.com/JobPost/View/67d216ce7f4934d89f37c12d/aesthetic-nurse-injector?lic=2040&amp;uid=37255</v>
      </c>
    </row>
    <row r="4859" spans="1:7" ht="19.95" customHeight="1" x14ac:dyDescent="0.3">
      <c r="A4859" s="6">
        <v>45721</v>
      </c>
      <c r="B4859" s="3" t="s">
        <v>11561</v>
      </c>
      <c r="C4859" s="3" t="s">
        <v>11562</v>
      </c>
      <c r="D4859" s="3" t="s">
        <v>11563</v>
      </c>
      <c r="E4859" s="3" t="s">
        <v>160</v>
      </c>
      <c r="F4859" s="3" t="s">
        <v>11564</v>
      </c>
      <c r="G4859" s="4" t="str">
        <f>HYPERLINK(F4859)</f>
        <v>https://jobseq.eqsuite.com/JobPost/View/67d216927f4934d89f375c82/porter-restaurant?lic=2040&amp;uid=37255</v>
      </c>
    </row>
    <row r="4860" spans="1:7" ht="19.95" customHeight="1" x14ac:dyDescent="0.3">
      <c r="A4860" s="6">
        <v>45721</v>
      </c>
      <c r="B4860" s="3" t="s">
        <v>4789</v>
      </c>
      <c r="C4860" s="3" t="s">
        <v>11565</v>
      </c>
      <c r="D4860" s="3" t="s">
        <v>11566</v>
      </c>
      <c r="E4860" s="3" t="s">
        <v>447</v>
      </c>
      <c r="F4860" s="3" t="s">
        <v>11567</v>
      </c>
      <c r="G4860" s="4" t="str">
        <f>HYPERLINK(F4860)</f>
        <v>https://jobseq.eqsuite.com/JobPost/View/67d215b07f4934d89f35ded3/sales-administrative-assistant?lic=2040&amp;uid=37255</v>
      </c>
    </row>
    <row r="4861" spans="1:7" ht="19.95" customHeight="1" x14ac:dyDescent="0.3">
      <c r="A4861" s="6">
        <v>45721</v>
      </c>
      <c r="B4861" s="3" t="s">
        <v>11568</v>
      </c>
      <c r="C4861" s="3" t="s">
        <v>11569</v>
      </c>
      <c r="D4861" s="3" t="s">
        <v>16</v>
      </c>
      <c r="E4861" s="3" t="s">
        <v>11570</v>
      </c>
      <c r="F4861" s="3" t="s">
        <v>11571</v>
      </c>
      <c r="G4861" s="4" t="str">
        <f>HYPERLINK(F4861)</f>
        <v>https://jobseq.eqsuite.com/JobPost/View/67cb266055f8ab00019dbf9d/semiconductor-detector-simulation-characterization-integration-engineer?lic=2040&amp;uid=37255</v>
      </c>
    </row>
    <row r="4862" spans="1:7" ht="19.95" customHeight="1" x14ac:dyDescent="0.3">
      <c r="A4862" s="6">
        <v>45721</v>
      </c>
      <c r="B4862" s="3" t="s">
        <v>11572</v>
      </c>
      <c r="C4862" s="3" t="s">
        <v>56</v>
      </c>
      <c r="D4862" s="3" t="s">
        <v>16</v>
      </c>
      <c r="E4862" s="3" t="s">
        <v>11573</v>
      </c>
      <c r="F4862" s="3" t="s">
        <v>11574</v>
      </c>
      <c r="G4862" s="4" t="str">
        <f>HYPERLINK(F4862)</f>
        <v>https://jobseq.eqsuite.com/JobPost/View/67cf23c44dce64000184f001/senior-principal-optical-engineer-iv-gpi-r10180580?lic=2040&amp;uid=37255</v>
      </c>
    </row>
    <row r="4863" spans="1:7" ht="19.95" customHeight="1" x14ac:dyDescent="0.3">
      <c r="A4863" s="6">
        <v>45721</v>
      </c>
      <c r="B4863" s="3" t="s">
        <v>11575</v>
      </c>
      <c r="C4863" s="3" t="s">
        <v>2673</v>
      </c>
      <c r="D4863" s="3" t="s">
        <v>21</v>
      </c>
      <c r="E4863" s="3" t="s">
        <v>2374</v>
      </c>
      <c r="F4863" s="3" t="s">
        <v>11576</v>
      </c>
      <c r="G4863" s="4" t="str">
        <f>HYPERLINK(F4863)</f>
        <v>https://jobseq.eqsuite.com/JobPost/View/67c8f08f9b7d511e2c7eb973/veterinary-technician?lic=2040&amp;uid=37255</v>
      </c>
    </row>
    <row r="4864" spans="1:7" ht="19.95" customHeight="1" x14ac:dyDescent="0.3">
      <c r="A4864" s="6">
        <v>45721</v>
      </c>
      <c r="B4864" s="3" t="s">
        <v>11577</v>
      </c>
      <c r="C4864" s="3" t="s">
        <v>1111</v>
      </c>
      <c r="D4864" s="3" t="s">
        <v>360</v>
      </c>
      <c r="E4864" s="3" t="s">
        <v>1217</v>
      </c>
      <c r="F4864" s="3" t="s">
        <v>11578</v>
      </c>
      <c r="G4864" s="4" t="str">
        <f>HYPERLINK(F4864)</f>
        <v>https://jobseq.eqsuite.com/JobPost/View/67c8beb27318e90610233055/certified-occupational-therapy-assistant-irf-prn?lic=2040&amp;uid=37255</v>
      </c>
    </row>
    <row r="4865" spans="1:7" ht="19.95" customHeight="1" x14ac:dyDescent="0.3">
      <c r="A4865" s="6">
        <v>45721</v>
      </c>
      <c r="B4865" s="3" t="s">
        <v>7971</v>
      </c>
      <c r="C4865" s="3" t="s">
        <v>11579</v>
      </c>
      <c r="D4865" s="3" t="s">
        <v>360</v>
      </c>
      <c r="E4865" s="3" t="s">
        <v>2637</v>
      </c>
      <c r="F4865" s="3" t="s">
        <v>11580</v>
      </c>
      <c r="G4865" s="4" t="str">
        <f>HYPERLINK(F4865)</f>
        <v>https://jobseq.eqsuite.com/JobPost/View/67cf1fe94dce6400017ea475/physical-therapy-assistant?lic=2040&amp;uid=37255</v>
      </c>
    </row>
    <row r="4866" spans="1:7" ht="19.95" customHeight="1" x14ac:dyDescent="0.3">
      <c r="A4866" s="6">
        <v>45721</v>
      </c>
      <c r="B4866" s="3" t="s">
        <v>642</v>
      </c>
      <c r="C4866" s="3" t="s">
        <v>4922</v>
      </c>
      <c r="D4866" s="3" t="s">
        <v>360</v>
      </c>
      <c r="E4866" s="3" t="s">
        <v>233</v>
      </c>
      <c r="F4866" s="3" t="s">
        <v>11581</v>
      </c>
      <c r="G4866" s="4" t="str">
        <f>HYPERLINK(F4866)</f>
        <v>https://jobseq.eqsuite.com/JobPost/View/67cb264955f8ab00019d7202/customer-service-representative?lic=2040&amp;uid=37255</v>
      </c>
    </row>
    <row r="4867" spans="1:7" ht="19.95" customHeight="1" x14ac:dyDescent="0.3">
      <c r="A4867" s="6">
        <v>45721</v>
      </c>
      <c r="B4867" s="3" t="s">
        <v>11582</v>
      </c>
      <c r="C4867" s="3" t="s">
        <v>3297</v>
      </c>
      <c r="D4867" s="3" t="s">
        <v>11583</v>
      </c>
      <c r="E4867" s="3" t="s">
        <v>273</v>
      </c>
      <c r="F4867" s="3" t="s">
        <v>11584</v>
      </c>
      <c r="G4867" s="4" t="str">
        <f>HYPERLINK(F4867)</f>
        <v>https://jobseq.eqsuite.com/JobPost/View/67c9673e9b7d511e2c7eea6c/mobile-hvac-engineer?lic=2040&amp;uid=37255</v>
      </c>
    </row>
    <row r="4868" spans="1:7" ht="19.95" customHeight="1" x14ac:dyDescent="0.3">
      <c r="A4868" s="6">
        <v>45721</v>
      </c>
      <c r="B4868" s="3" t="s">
        <v>11585</v>
      </c>
      <c r="C4868" s="3" t="s">
        <v>7809</v>
      </c>
      <c r="D4868" s="3" t="s">
        <v>16</v>
      </c>
      <c r="E4868" s="3" t="s">
        <v>12</v>
      </c>
      <c r="F4868" s="3" t="s">
        <v>11586</v>
      </c>
      <c r="G4868" s="4" t="str">
        <f>HYPERLINK(F4868)</f>
        <v>https://jobseq.eqsuite.com/JobPost/View/67dc861b7f4934d89f3e24c0/facilities-pipe-fitter-equipment-maintenance-technician-days-1?lic=2040&amp;uid=37255</v>
      </c>
    </row>
    <row r="4869" spans="1:7" ht="19.95" customHeight="1" x14ac:dyDescent="0.3">
      <c r="A4869" s="6">
        <v>45721</v>
      </c>
      <c r="B4869" s="3" t="s">
        <v>11588</v>
      </c>
      <c r="C4869" s="3" t="s">
        <v>8729</v>
      </c>
      <c r="D4869" s="3" t="s">
        <v>16</v>
      </c>
      <c r="E4869" s="3" t="s">
        <v>1153</v>
      </c>
      <c r="F4869" s="3" t="s">
        <v>11589</v>
      </c>
      <c r="G4869" s="4" t="str">
        <f>HYPERLINK(F4869)</f>
        <v>https://jobseq.eqsuite.com/JobPost/View/67dafabee3617a0001db1aad/security-analyst-az?lic=2040&amp;uid=37255</v>
      </c>
    </row>
    <row r="4870" spans="1:7" ht="19.95" customHeight="1" x14ac:dyDescent="0.3">
      <c r="A4870" s="6">
        <v>45721</v>
      </c>
      <c r="B4870" s="3" t="s">
        <v>11590</v>
      </c>
      <c r="C4870" s="3" t="s">
        <v>1005</v>
      </c>
      <c r="D4870" s="3" t="s">
        <v>7</v>
      </c>
      <c r="E4870" s="3" t="s">
        <v>9110</v>
      </c>
      <c r="F4870" s="3" t="s">
        <v>11591</v>
      </c>
      <c r="G4870" s="4" t="str">
        <f>HYPERLINK(F4870)</f>
        <v>https://jobseq.eqsuite.com/JobPost/View/67d461b4bdd0dc0001fe4dc7/reservations-sales-agent-mesa-az?lic=2040&amp;uid=37255</v>
      </c>
    </row>
    <row r="4871" spans="1:7" ht="19.95" customHeight="1" x14ac:dyDescent="0.3">
      <c r="A4871" s="6">
        <v>45721</v>
      </c>
      <c r="B4871" s="3" t="s">
        <v>11592</v>
      </c>
      <c r="C4871" s="3" t="s">
        <v>1115</v>
      </c>
      <c r="D4871" s="3" t="s">
        <v>21</v>
      </c>
      <c r="E4871" s="3" t="s">
        <v>6586</v>
      </c>
      <c r="F4871" s="3" t="s">
        <v>11593</v>
      </c>
      <c r="G4871" s="4" t="str">
        <f>HYPERLINK(F4871)</f>
        <v>https://jobseq.eqsuite.com/JobPost/View/67cc789a2295a1000175874d/clinical-research-associate-phoenix-arizona?lic=2040&amp;uid=37255</v>
      </c>
    </row>
    <row r="4872" spans="1:7" ht="19.95" customHeight="1" x14ac:dyDescent="0.3">
      <c r="A4872" s="6">
        <v>45721</v>
      </c>
      <c r="B4872" s="3" t="s">
        <v>7886</v>
      </c>
      <c r="C4872" s="3" t="s">
        <v>7009</v>
      </c>
      <c r="D4872" s="3" t="s">
        <v>16</v>
      </c>
      <c r="E4872" s="3" t="s">
        <v>1027</v>
      </c>
      <c r="F4872" s="3" t="s">
        <v>11594</v>
      </c>
      <c r="G4872" s="4" t="str">
        <f>HYPERLINK(F4872)</f>
        <v>https://jobseq.eqsuite.com/JobPost/View/67c9d50773ac7b00011f2469/accounting-manager?lic=2040&amp;uid=37255</v>
      </c>
    </row>
    <row r="4873" spans="1:7" ht="19.95" customHeight="1" x14ac:dyDescent="0.3">
      <c r="A4873" s="6">
        <v>45721</v>
      </c>
      <c r="B4873" s="3" t="s">
        <v>11595</v>
      </c>
      <c r="C4873" s="3" t="s">
        <v>40</v>
      </c>
      <c r="D4873" s="3" t="s">
        <v>7</v>
      </c>
      <c r="E4873" s="3" t="s">
        <v>307</v>
      </c>
      <c r="F4873" s="3" t="s">
        <v>11596</v>
      </c>
      <c r="G4873" s="4" t="str">
        <f>HYPERLINK(F4873)</f>
        <v>https://jobseq.eqsuite.com/JobPost/View/67ceed3d9b7d50012c295123/senior-quality-assurance-engineer-onsite?lic=2040&amp;uid=37255</v>
      </c>
    </row>
    <row r="4874" spans="1:7" ht="19.95" customHeight="1" x14ac:dyDescent="0.3">
      <c r="A4874" s="6">
        <v>45721</v>
      </c>
      <c r="B4874" s="3" t="s">
        <v>5656</v>
      </c>
      <c r="C4874" s="3" t="s">
        <v>5411</v>
      </c>
      <c r="D4874" s="3" t="s">
        <v>11597</v>
      </c>
      <c r="E4874" s="3" t="s">
        <v>125</v>
      </c>
      <c r="F4874" s="3" t="s">
        <v>11598</v>
      </c>
      <c r="G4874" s="4" t="str">
        <f>HYPERLINK(F4874)</f>
        <v>https://jobseq.eqsuite.com/JobPost/View/67c8cada9b7d511e2c7ea3ce/optometric-assistant-part-time?lic=2040&amp;uid=37255</v>
      </c>
    </row>
    <row r="4875" spans="1:7" ht="19.95" customHeight="1" x14ac:dyDescent="0.3">
      <c r="A4875" s="6">
        <v>45721</v>
      </c>
      <c r="B4875" s="3" t="s">
        <v>11599</v>
      </c>
      <c r="C4875" s="3" t="s">
        <v>1270</v>
      </c>
      <c r="D4875" s="3" t="s">
        <v>360</v>
      </c>
      <c r="E4875" s="3" t="s">
        <v>1271</v>
      </c>
      <c r="F4875" s="3" t="s">
        <v>11600</v>
      </c>
      <c r="G4875" s="4" t="str">
        <f>HYPERLINK(F4875)</f>
        <v>https://jobseq.eqsuite.com/JobPost/View/67cf22db4dce640001835d69/in-need-of-a-part-time-nanny-in-gilbert-for-2-kids?lic=2040&amp;uid=37255</v>
      </c>
    </row>
    <row r="4876" spans="1:7" ht="19.95" customHeight="1" x14ac:dyDescent="0.3">
      <c r="A4876" s="6">
        <v>45721</v>
      </c>
      <c r="B4876" s="3" t="s">
        <v>11601</v>
      </c>
      <c r="C4876" s="3" t="s">
        <v>1702</v>
      </c>
      <c r="D4876" s="3" t="s">
        <v>21</v>
      </c>
      <c r="E4876" s="3" t="s">
        <v>1703</v>
      </c>
      <c r="F4876" s="3" t="s">
        <v>11602</v>
      </c>
      <c r="G4876" s="4" t="str">
        <f>HYPERLINK(F4876)</f>
        <v>https://jobseq.eqsuite.com/JobPost/View/67dd9c1ae75d7700017c972c/associate-geotechnical-engineer?lic=2040&amp;uid=37255</v>
      </c>
    </row>
    <row r="4877" spans="1:7" ht="19.95" customHeight="1" x14ac:dyDescent="0.3">
      <c r="A4877" s="6">
        <v>45721</v>
      </c>
      <c r="B4877" s="3" t="s">
        <v>11603</v>
      </c>
      <c r="C4877" s="3" t="s">
        <v>11604</v>
      </c>
      <c r="D4877" s="3" t="s">
        <v>381</v>
      </c>
      <c r="E4877" s="3" t="s">
        <v>206</v>
      </c>
      <c r="F4877" s="3" t="s">
        <v>11605</v>
      </c>
      <c r="G4877" s="4" t="str">
        <f>HYPERLINK(F4877)</f>
        <v>https://jobseq.eqsuite.com/JobPost/View/67dbd4cd7318e90610268493/casteel-jh-math-teacher-sy-25-26?lic=2040&amp;uid=37255</v>
      </c>
    </row>
    <row r="4878" spans="1:7" ht="19.95" customHeight="1" x14ac:dyDescent="0.3">
      <c r="A4878" s="6">
        <v>45721</v>
      </c>
      <c r="B4878" s="3" t="s">
        <v>6284</v>
      </c>
      <c r="C4878" s="3" t="s">
        <v>1141</v>
      </c>
      <c r="D4878" s="3" t="s">
        <v>21</v>
      </c>
      <c r="E4878" s="3" t="s">
        <v>155</v>
      </c>
      <c r="F4878" s="3" t="s">
        <v>11606</v>
      </c>
      <c r="G4878" s="4" t="str">
        <f>HYPERLINK(F4878)</f>
        <v>https://jobseq.eqsuite.com/JobPost/View/67d460e0bdd0dc0001fbaac5/unarmed-security-officer?lic=2040&amp;uid=37255</v>
      </c>
    </row>
    <row r="4879" spans="1:7" ht="19.95" customHeight="1" x14ac:dyDescent="0.3">
      <c r="A4879" s="6">
        <v>45721</v>
      </c>
      <c r="B4879" s="3" t="s">
        <v>11607</v>
      </c>
      <c r="C4879" s="3" t="s">
        <v>8516</v>
      </c>
      <c r="D4879" s="3" t="s">
        <v>16</v>
      </c>
      <c r="E4879" s="3" t="s">
        <v>2261</v>
      </c>
      <c r="F4879" s="3" t="s">
        <v>11608</v>
      </c>
      <c r="G4879" s="4" t="str">
        <f>HYPERLINK(F4879)</f>
        <v>https://jobseq.eqsuite.com/JobPost/View/67c9d51373ac7b00011f530b/bim-coordinator-mission-critical?lic=2040&amp;uid=37255</v>
      </c>
    </row>
    <row r="4880" spans="1:7" ht="19.95" customHeight="1" x14ac:dyDescent="0.3">
      <c r="A4880" s="6">
        <v>45721</v>
      </c>
      <c r="B4880" s="3" t="s">
        <v>11609</v>
      </c>
      <c r="C4880" s="3" t="s">
        <v>9938</v>
      </c>
      <c r="D4880" s="3" t="s">
        <v>21</v>
      </c>
      <c r="E4880" s="3" t="s">
        <v>2770</v>
      </c>
      <c r="F4880" s="3" t="s">
        <v>11610</v>
      </c>
      <c r="G4880" s="4" t="str">
        <f>HYPERLINK(F4880)</f>
        <v>https://jobseq.eqsuite.com/JobPost/View/67c9d54a73ac7b0001202a71/sous-chef-glenrosa?lic=2040&amp;uid=37255</v>
      </c>
    </row>
    <row r="4881" spans="1:7" ht="19.95" customHeight="1" x14ac:dyDescent="0.3">
      <c r="A4881" s="6">
        <v>45721</v>
      </c>
      <c r="B4881" s="3" t="s">
        <v>11611</v>
      </c>
      <c r="C4881" s="3" t="s">
        <v>7809</v>
      </c>
      <c r="D4881" s="3" t="s">
        <v>16</v>
      </c>
      <c r="E4881" s="3" t="s">
        <v>776</v>
      </c>
      <c r="F4881" s="3" t="s">
        <v>11612</v>
      </c>
      <c r="G4881" s="4" t="str">
        <f>HYPERLINK(F4881)</f>
        <v>https://jobseq.eqsuite.com/JobPost/View/67d06c761efd8d0001e403ea/sales-it-system-architect?lic=2040&amp;uid=37255</v>
      </c>
    </row>
    <row r="4882" spans="1:7" ht="19.95" customHeight="1" x14ac:dyDescent="0.3">
      <c r="A4882" s="6">
        <v>45721</v>
      </c>
      <c r="B4882" s="3" t="s">
        <v>1766</v>
      </c>
      <c r="C4882" s="3" t="s">
        <v>1144</v>
      </c>
      <c r="D4882" s="3" t="s">
        <v>21</v>
      </c>
      <c r="E4882" s="3" t="s">
        <v>1054</v>
      </c>
      <c r="F4882" s="3" t="s">
        <v>11613</v>
      </c>
      <c r="G4882" s="4" t="str">
        <f>HYPERLINK(F4882)</f>
        <v>https://jobseq.eqsuite.com/JobPost/View/67cf1f7e4dce6400017e0942/pool-technician?lic=2040&amp;uid=37255</v>
      </c>
    </row>
    <row r="4883" spans="1:7" ht="19.95" customHeight="1" x14ac:dyDescent="0.3">
      <c r="A4883" s="6">
        <v>45721</v>
      </c>
      <c r="B4883" s="3" t="s">
        <v>11614</v>
      </c>
      <c r="C4883" s="3" t="s">
        <v>9666</v>
      </c>
      <c r="D4883" s="3" t="s">
        <v>7</v>
      </c>
      <c r="E4883" s="3" t="s">
        <v>2409</v>
      </c>
      <c r="F4883" s="3" t="s">
        <v>11615</v>
      </c>
      <c r="G4883" s="4" t="str">
        <f>HYPERLINK(F4883)</f>
        <v>https://jobseq.eqsuite.com/JobPost/View/67cf1e6c4dce6400017c3d3e/diesel-technician?lic=2040&amp;uid=37255</v>
      </c>
    </row>
    <row r="4884" spans="1:7" ht="19.95" customHeight="1" x14ac:dyDescent="0.3">
      <c r="A4884" s="6">
        <v>45721</v>
      </c>
      <c r="B4884" s="3" t="s">
        <v>11616</v>
      </c>
      <c r="C4884" s="3" t="s">
        <v>6240</v>
      </c>
      <c r="D4884" s="3" t="s">
        <v>21</v>
      </c>
      <c r="E4884" s="3" t="s">
        <v>1431</v>
      </c>
      <c r="F4884" s="3" t="s">
        <v>11617</v>
      </c>
      <c r="G4884" s="4" t="str">
        <f>HYPERLINK(F4884)</f>
        <v>https://jobseq.eqsuite.com/JobPost/View/67c94afa7792540f5029a99d/urgently-hiring-cnc-machinist?lic=2040&amp;uid=37255</v>
      </c>
    </row>
    <row r="4885" spans="1:7" ht="19.95" customHeight="1" x14ac:dyDescent="0.3">
      <c r="A4885" s="6">
        <v>45721</v>
      </c>
      <c r="B4885" s="3" t="s">
        <v>9338</v>
      </c>
      <c r="C4885" s="3" t="s">
        <v>204</v>
      </c>
      <c r="D4885" s="3" t="s">
        <v>1166</v>
      </c>
      <c r="E4885" s="3" t="s">
        <v>371</v>
      </c>
      <c r="F4885" s="3" t="s">
        <v>11618</v>
      </c>
      <c r="G4885" s="4" t="str">
        <f>HYPERLINK(F4885)</f>
        <v>https://jobseq.eqsuite.com/JobPost/View/67c94de37792540f5029ab56/spirit-store-clerk?lic=2040&amp;uid=37255</v>
      </c>
    </row>
    <row r="4886" spans="1:7" ht="19.95" customHeight="1" x14ac:dyDescent="0.3">
      <c r="A4886" s="6">
        <v>45721</v>
      </c>
      <c r="B4886" s="3" t="s">
        <v>6850</v>
      </c>
      <c r="C4886" s="3" t="s">
        <v>3476</v>
      </c>
      <c r="D4886" s="3" t="s">
        <v>16</v>
      </c>
      <c r="E4886" s="3" t="s">
        <v>17</v>
      </c>
      <c r="F4886" s="3" t="s">
        <v>11619</v>
      </c>
      <c r="G4886" s="4" t="str">
        <f>HYPERLINK(F4886)</f>
        <v>https://jobseq.eqsuite.com/JobPost/View/67cc77f62295a10001733832/human-resources-coordinator?lic=2040&amp;uid=37255</v>
      </c>
    </row>
    <row r="4887" spans="1:7" ht="19.95" customHeight="1" x14ac:dyDescent="0.3">
      <c r="A4887" s="6">
        <v>45721</v>
      </c>
      <c r="B4887" s="3" t="s">
        <v>11620</v>
      </c>
      <c r="C4887" s="3" t="s">
        <v>56</v>
      </c>
      <c r="D4887" s="3" t="s">
        <v>360</v>
      </c>
      <c r="E4887" s="3" t="s">
        <v>307</v>
      </c>
      <c r="F4887" s="3" t="s">
        <v>11621</v>
      </c>
      <c r="G4887" s="4" t="str">
        <f>HYPERLINK(F4887)</f>
        <v>https://jobseq.eqsuite.com/JobPost/View/67c942479b7d511e2c7ed71c/quality-assurance-policy-and-strategy-analyst-internal-audit-space-satellite-systems?lic=2040&amp;uid=37255</v>
      </c>
    </row>
    <row r="4888" spans="1:7" ht="19.95" customHeight="1" x14ac:dyDescent="0.3">
      <c r="A4888" s="6">
        <v>45721</v>
      </c>
      <c r="B4888" s="3" t="s">
        <v>11622</v>
      </c>
      <c r="C4888" s="3" t="s">
        <v>9487</v>
      </c>
      <c r="D4888" s="3" t="s">
        <v>9488</v>
      </c>
      <c r="E4888" s="3" t="s">
        <v>396</v>
      </c>
      <c r="F4888" s="3" t="s">
        <v>11623</v>
      </c>
      <c r="G4888" s="4" t="str">
        <f>HYPERLINK(F4888)</f>
        <v>https://jobseq.eqsuite.com/JobPost/View/67d216c47f4934d89f37b165/dining-host?lic=2040&amp;uid=37255</v>
      </c>
    </row>
    <row r="4889" spans="1:7" ht="19.95" customHeight="1" x14ac:dyDescent="0.3">
      <c r="A4889" s="6">
        <v>45721</v>
      </c>
      <c r="B4889" s="3" t="s">
        <v>11624</v>
      </c>
      <c r="C4889" s="3" t="s">
        <v>11625</v>
      </c>
      <c r="D4889" s="3" t="s">
        <v>7</v>
      </c>
      <c r="E4889" s="3" t="s">
        <v>465</v>
      </c>
      <c r="F4889" s="3" t="s">
        <v>11626</v>
      </c>
      <c r="G4889" s="4" t="str">
        <f>HYPERLINK(F4889)</f>
        <v>https://jobseq.eqsuite.com/JobPost/View/67c9d4f673ac7b00011ee010/caregivers-wanted?lic=2040&amp;uid=37255</v>
      </c>
    </row>
    <row r="4890" spans="1:7" ht="19.95" customHeight="1" x14ac:dyDescent="0.3">
      <c r="A4890" s="6">
        <v>45721</v>
      </c>
      <c r="B4890" s="3" t="s">
        <v>11627</v>
      </c>
      <c r="C4890" s="3" t="s">
        <v>140</v>
      </c>
      <c r="D4890" s="3" t="s">
        <v>21</v>
      </c>
      <c r="E4890" s="3" t="s">
        <v>57</v>
      </c>
      <c r="F4890" s="3" t="s">
        <v>11628</v>
      </c>
      <c r="G4890" s="4" t="str">
        <f>HYPERLINK(F4890)</f>
        <v>https://jobseq.eqsuite.com/JobPost/View/67cf27244dce6400018a2468/senior-analyst-purchasing?lic=2040&amp;uid=37255</v>
      </c>
    </row>
    <row r="4891" spans="1:7" ht="19.95" customHeight="1" x14ac:dyDescent="0.3">
      <c r="A4891" s="6">
        <v>45721</v>
      </c>
      <c r="B4891" s="3" t="s">
        <v>11629</v>
      </c>
      <c r="C4891" s="3" t="s">
        <v>56</v>
      </c>
      <c r="D4891" s="3" t="s">
        <v>360</v>
      </c>
      <c r="E4891" s="3" t="s">
        <v>339</v>
      </c>
      <c r="F4891" s="3" t="s">
        <v>11630</v>
      </c>
      <c r="G4891" s="4" t="str">
        <f>HYPERLINK(F4891)</f>
        <v>https://jobseq.eqsuite.com/JobPost/View/67c942487792540f5029a674/manager-electronics-engineering-2?lic=2040&amp;uid=37255</v>
      </c>
    </row>
    <row r="4892" spans="1:7" ht="19.95" customHeight="1" x14ac:dyDescent="0.3">
      <c r="A4892" s="6">
        <v>45721</v>
      </c>
      <c r="B4892" s="3" t="s">
        <v>11631</v>
      </c>
      <c r="C4892" s="3" t="s">
        <v>11632</v>
      </c>
      <c r="D4892" s="3" t="s">
        <v>360</v>
      </c>
      <c r="E4892" s="3" t="s">
        <v>548</v>
      </c>
      <c r="F4892" s="3" t="s">
        <v>11633</v>
      </c>
      <c r="G4892" s="4" t="str">
        <f>HYPERLINK(F4892)</f>
        <v>https://jobseq.eqsuite.com/JobPost/View/67cf23da4dce640001851917/advanced-practice-registered-nurse?lic=2040&amp;uid=37255</v>
      </c>
    </row>
    <row r="4893" spans="1:7" ht="19.95" customHeight="1" x14ac:dyDescent="0.3">
      <c r="A4893" s="6">
        <v>45721</v>
      </c>
      <c r="B4893" s="3" t="s">
        <v>11634</v>
      </c>
      <c r="C4893" s="3" t="s">
        <v>3565</v>
      </c>
      <c r="D4893" s="3" t="s">
        <v>7</v>
      </c>
      <c r="E4893" s="3" t="s">
        <v>652</v>
      </c>
      <c r="F4893" s="3" t="s">
        <v>11635</v>
      </c>
      <c r="G4893" s="4" t="str">
        <f>HYPERLINK(F4893)</f>
        <v>https://jobseq.eqsuite.com/JobPost/View/67c942089b7d511e2c7ed6db/manager-quality-improvement?lic=2040&amp;uid=37255</v>
      </c>
    </row>
    <row r="4894" spans="1:7" ht="19.95" customHeight="1" x14ac:dyDescent="0.3">
      <c r="A4894" s="6">
        <v>45721</v>
      </c>
      <c r="B4894" s="3" t="s">
        <v>11636</v>
      </c>
      <c r="C4894" s="3" t="s">
        <v>1686</v>
      </c>
      <c r="D4894" s="3" t="s">
        <v>7</v>
      </c>
      <c r="E4894" s="3" t="s">
        <v>46</v>
      </c>
      <c r="F4894" s="3" t="s">
        <v>11637</v>
      </c>
      <c r="G4894" s="4" t="str">
        <f>HYPERLINK(F4894)</f>
        <v>https://jobseq.eqsuite.com/JobPost/View/67cdcb30c9af520001615e44/community-engagement-coordinator-mesa-az?lic=2040&amp;uid=37255</v>
      </c>
    </row>
    <row r="4895" spans="1:7" ht="19.95" customHeight="1" x14ac:dyDescent="0.3">
      <c r="A4895" s="6">
        <v>45721</v>
      </c>
      <c r="B4895" s="3" t="s">
        <v>11638</v>
      </c>
      <c r="C4895" s="3" t="s">
        <v>11639</v>
      </c>
      <c r="D4895" s="3" t="s">
        <v>360</v>
      </c>
      <c r="E4895" s="3" t="s">
        <v>4479</v>
      </c>
      <c r="F4895" s="3" t="s">
        <v>11640</v>
      </c>
      <c r="G4895" s="4" t="str">
        <f>HYPERLINK(F4895)</f>
        <v>https://jobseq.eqsuite.com/JobPost/View/67c87c057792540f50293965/id-1037491-english-teacher-needed-in-az?lic=2040&amp;uid=37255</v>
      </c>
    </row>
    <row r="4896" spans="1:7" ht="19.95" customHeight="1" x14ac:dyDescent="0.3">
      <c r="A4896" s="6">
        <v>45721</v>
      </c>
      <c r="B4896" s="3" t="s">
        <v>11641</v>
      </c>
      <c r="C4896" s="3" t="s">
        <v>6383</v>
      </c>
      <c r="D4896" s="3" t="s">
        <v>360</v>
      </c>
      <c r="E4896" s="3" t="s">
        <v>652</v>
      </c>
      <c r="F4896" s="3" t="s">
        <v>11642</v>
      </c>
      <c r="G4896" s="4" t="str">
        <f>HYPERLINK(F4896)</f>
        <v>https://jobseq.eqsuite.com/JobPost/View/67cc78a62295a1000175ab3d/rn-preop-pacu-manager-ft?lic=2040&amp;uid=37255</v>
      </c>
    </row>
    <row r="4897" spans="1:7" ht="19.95" customHeight="1" x14ac:dyDescent="0.3">
      <c r="A4897" s="6">
        <v>45721</v>
      </c>
      <c r="B4897" s="3" t="s">
        <v>11643</v>
      </c>
      <c r="C4897" s="3" t="s">
        <v>1779</v>
      </c>
      <c r="D4897" s="3" t="s">
        <v>7</v>
      </c>
      <c r="E4897" s="3" t="s">
        <v>1054</v>
      </c>
      <c r="F4897" s="3" t="s">
        <v>11644</v>
      </c>
      <c r="G4897" s="4" t="str">
        <f>HYPERLINK(F4897)</f>
        <v>https://jobseq.eqsuite.com/JobPost/View/67c8de4a7792540f502981f1/janitorial-floor-tech?lic=2040&amp;uid=37255</v>
      </c>
    </row>
    <row r="4898" spans="1:7" ht="19.95" customHeight="1" x14ac:dyDescent="0.3">
      <c r="A4898" s="6">
        <v>45721</v>
      </c>
      <c r="B4898" s="3" t="s">
        <v>11645</v>
      </c>
      <c r="C4898" s="3" t="s">
        <v>8579</v>
      </c>
      <c r="D4898" s="3" t="s">
        <v>21</v>
      </c>
      <c r="E4898" s="3" t="s">
        <v>83</v>
      </c>
      <c r="F4898" s="3" t="s">
        <v>11646</v>
      </c>
      <c r="G4898" s="4" t="str">
        <f>HYPERLINK(F4898)</f>
        <v>https://jobseq.eqsuite.com/JobPost/View/67dd9b4ae75d77000179fe10/assistant-director-of-development-w-p-carey-school-of-business?lic=2040&amp;uid=37255</v>
      </c>
    </row>
    <row r="4899" spans="1:7" ht="19.95" customHeight="1" x14ac:dyDescent="0.3">
      <c r="A4899" s="6">
        <v>45721</v>
      </c>
      <c r="B4899" s="3" t="s">
        <v>11647</v>
      </c>
      <c r="C4899" s="3" t="s">
        <v>36</v>
      </c>
      <c r="D4899" s="3" t="s">
        <v>21</v>
      </c>
      <c r="E4899" s="3" t="s">
        <v>37</v>
      </c>
      <c r="F4899" s="3" t="s">
        <v>11648</v>
      </c>
      <c r="G4899" s="4" t="str">
        <f>HYPERLINK(F4899)</f>
        <v>https://jobseq.eqsuite.com/JobPost/View/67c9fa989b7d50012c27a8af/senior-vendor-performance-manager-middle-mile-vendor-management?lic=2040&amp;uid=37255</v>
      </c>
    </row>
    <row r="4900" spans="1:7" ht="19.95" customHeight="1" x14ac:dyDescent="0.3">
      <c r="A4900" s="6">
        <v>45721</v>
      </c>
      <c r="B4900" s="3" t="s">
        <v>11649</v>
      </c>
      <c r="C4900" s="3" t="s">
        <v>8714</v>
      </c>
      <c r="D4900" s="3" t="s">
        <v>21</v>
      </c>
      <c r="E4900" s="3" t="s">
        <v>756</v>
      </c>
      <c r="F4900" s="3" t="s">
        <v>11650</v>
      </c>
      <c r="G4900" s="4" t="str">
        <f>HYPERLINK(F4900)</f>
        <v>https://jobseq.eqsuite.com/JobPost/View/67d06c261efd8d0001e30861/director-of-finance-accounting?lic=2040&amp;uid=37255</v>
      </c>
    </row>
    <row r="4901" spans="1:7" ht="19.95" customHeight="1" x14ac:dyDescent="0.3">
      <c r="A4901" s="6">
        <v>45721</v>
      </c>
      <c r="B4901" s="3" t="s">
        <v>11651</v>
      </c>
      <c r="C4901" s="3" t="s">
        <v>2929</v>
      </c>
      <c r="D4901" s="3" t="s">
        <v>7</v>
      </c>
      <c r="E4901" s="3" t="s">
        <v>233</v>
      </c>
      <c r="F4901" s="3" t="s">
        <v>11652</v>
      </c>
      <c r="G4901" s="4" t="str">
        <f>HYPERLINK(F4901)</f>
        <v>https://jobseq.eqsuite.com/JobPost/View/67cdcaf3c9af5200016082cb/customer-service-advocate?lic=2040&amp;uid=37255</v>
      </c>
    </row>
    <row r="4902" spans="1:7" ht="19.95" customHeight="1" x14ac:dyDescent="0.3">
      <c r="A4902" s="6">
        <v>45721</v>
      </c>
      <c r="B4902" s="3" t="s">
        <v>11653</v>
      </c>
      <c r="C4902" s="3" t="s">
        <v>11654</v>
      </c>
      <c r="D4902" s="3" t="s">
        <v>279</v>
      </c>
      <c r="E4902" s="3" t="s">
        <v>707</v>
      </c>
      <c r="F4902" s="3" t="s">
        <v>11655</v>
      </c>
      <c r="G4902" s="4" t="str">
        <f>HYPERLINK(F4902)</f>
        <v>https://jobseq.eqsuite.com/JobPost/View/67dc87007f4934d89f3f9f8e/broker-support-specialist?lic=2040&amp;uid=37255</v>
      </c>
    </row>
    <row r="4903" spans="1:7" ht="19.95" customHeight="1" x14ac:dyDescent="0.3">
      <c r="A4903" s="6">
        <v>45721</v>
      </c>
      <c r="B4903" s="3" t="s">
        <v>11656</v>
      </c>
      <c r="C4903" s="3" t="s">
        <v>11657</v>
      </c>
      <c r="D4903" s="3" t="s">
        <v>7</v>
      </c>
      <c r="E4903" s="3" t="s">
        <v>129</v>
      </c>
      <c r="F4903" s="3" t="s">
        <v>11658</v>
      </c>
      <c r="G4903" s="4" t="str">
        <f>HYPERLINK(F4903)</f>
        <v>https://jobseq.eqsuite.com/JobPost/View/67dc4a2d534cfa00017117c9/automotive-technician-auto-mechanic?lic=2040&amp;uid=37255</v>
      </c>
    </row>
    <row r="4904" spans="1:7" ht="19.95" customHeight="1" x14ac:dyDescent="0.3">
      <c r="A4904" s="6">
        <v>45721</v>
      </c>
      <c r="B4904" s="3" t="s">
        <v>11659</v>
      </c>
      <c r="C4904" s="3" t="s">
        <v>643</v>
      </c>
      <c r="D4904" s="3" t="s">
        <v>11660</v>
      </c>
      <c r="E4904" s="3" t="s">
        <v>730</v>
      </c>
      <c r="F4904" s="3" t="s">
        <v>11661</v>
      </c>
      <c r="G4904" s="4" t="str">
        <f>HYPERLINK(F4904)</f>
        <v>https://jobseq.eqsuite.com/JobPost/View/67c970fd7792540f5029bb42/internal-mit-5307?lic=2040&amp;uid=37255</v>
      </c>
    </row>
    <row r="4905" spans="1:7" ht="19.95" customHeight="1" x14ac:dyDescent="0.3">
      <c r="A4905" s="6">
        <v>45721</v>
      </c>
      <c r="B4905" s="3" t="s">
        <v>642</v>
      </c>
      <c r="C4905" s="3" t="s">
        <v>643</v>
      </c>
      <c r="D4905" s="3" t="s">
        <v>16</v>
      </c>
      <c r="E4905" s="3" t="s">
        <v>233</v>
      </c>
      <c r="F4905" s="3" t="s">
        <v>11662</v>
      </c>
      <c r="G4905" s="4" t="str">
        <f>HYPERLINK(F4905)</f>
        <v>https://jobseq.eqsuite.com/JobPost/View/67cb23029b7d50012c282d79/customer-service-representative?lic=2040&amp;uid=37255</v>
      </c>
    </row>
    <row r="4906" spans="1:7" ht="19.95" customHeight="1" x14ac:dyDescent="0.3">
      <c r="A4906" s="6">
        <v>45721</v>
      </c>
      <c r="B4906" s="3" t="s">
        <v>1186</v>
      </c>
      <c r="C4906" s="3" t="s">
        <v>204</v>
      </c>
      <c r="D4906" s="3" t="s">
        <v>1187</v>
      </c>
      <c r="E4906" s="3" t="s">
        <v>206</v>
      </c>
      <c r="F4906" s="3" t="s">
        <v>11663</v>
      </c>
      <c r="G4906" s="4" t="str">
        <f>HYPERLINK(F4906)</f>
        <v>https://jobseq.eqsuite.com/JobPost/View/67c94de39b7d511e2c7edc42/teacher-science-general-middle-grades?lic=2040&amp;uid=37255</v>
      </c>
    </row>
    <row r="4907" spans="1:7" ht="19.95" customHeight="1" x14ac:dyDescent="0.3">
      <c r="A4907" s="6">
        <v>45721</v>
      </c>
      <c r="B4907" s="3" t="s">
        <v>7929</v>
      </c>
      <c r="C4907" s="3" t="s">
        <v>11664</v>
      </c>
      <c r="D4907" s="3" t="s">
        <v>11665</v>
      </c>
      <c r="E4907" s="3" t="s">
        <v>401</v>
      </c>
      <c r="F4907" s="3" t="s">
        <v>11666</v>
      </c>
      <c r="G4907" s="4" t="str">
        <f>HYPERLINK(F4907)</f>
        <v>https://jobseq.eqsuite.com/JobPost/View/67d215657f4934d89f355eb6/residential-sales-consultant?lic=2040&amp;uid=37255</v>
      </c>
    </row>
    <row r="4908" spans="1:7" ht="19.95" customHeight="1" x14ac:dyDescent="0.3">
      <c r="A4908" s="6">
        <v>45721</v>
      </c>
      <c r="B4908" s="3" t="s">
        <v>1781</v>
      </c>
      <c r="C4908" s="3" t="s">
        <v>11667</v>
      </c>
      <c r="D4908" s="3" t="s">
        <v>21</v>
      </c>
      <c r="E4908" s="3" t="s">
        <v>401</v>
      </c>
      <c r="F4908" s="3" t="s">
        <v>11668</v>
      </c>
      <c r="G4908" s="4" t="str">
        <f>HYPERLINK(F4908)</f>
        <v>https://jobseq.eqsuite.com/JobPost/View/67cb265a55f8ab00019dabb7/retail-sales-associate?lic=2040&amp;uid=37255</v>
      </c>
    </row>
    <row r="4909" spans="1:7" ht="19.95" customHeight="1" x14ac:dyDescent="0.3">
      <c r="A4909" s="6">
        <v>45721</v>
      </c>
      <c r="B4909" s="3" t="s">
        <v>11670</v>
      </c>
      <c r="C4909" s="3" t="s">
        <v>864</v>
      </c>
      <c r="D4909" s="3" t="s">
        <v>7</v>
      </c>
      <c r="E4909" s="3" t="s">
        <v>447</v>
      </c>
      <c r="F4909" s="3" t="s">
        <v>11671</v>
      </c>
      <c r="G4909" s="4" t="str">
        <f>HYPERLINK(F4909)</f>
        <v>https://jobseq.eqsuite.com/JobPost/View/67d3b9fd9b7d5005206a2c12/mesa-technical-school-intern-part-time?lic=2040&amp;uid=37255</v>
      </c>
    </row>
    <row r="4910" spans="1:7" ht="19.95" customHeight="1" x14ac:dyDescent="0.3">
      <c r="A4910" s="6">
        <v>45721</v>
      </c>
      <c r="B4910" s="3" t="s">
        <v>11672</v>
      </c>
      <c r="C4910" s="3" t="s">
        <v>2380</v>
      </c>
      <c r="D4910" s="3" t="s">
        <v>21</v>
      </c>
      <c r="E4910" s="3" t="s">
        <v>57</v>
      </c>
      <c r="F4910" s="3" t="s">
        <v>11673</v>
      </c>
      <c r="G4910" s="4" t="str">
        <f>HYPERLINK(F4910)</f>
        <v>https://jobseq.eqsuite.com/JobPost/View/67d06c831efd8d0001e42df5/third-party-management-oversight-committee-and-reporting-lead?lic=2040&amp;uid=37255</v>
      </c>
    </row>
    <row r="4911" spans="1:7" ht="19.95" customHeight="1" x14ac:dyDescent="0.3">
      <c r="A4911" s="6">
        <v>45721</v>
      </c>
      <c r="B4911" s="3" t="s">
        <v>11674</v>
      </c>
      <c r="C4911" s="3" t="s">
        <v>4049</v>
      </c>
      <c r="D4911" s="3" t="s">
        <v>16</v>
      </c>
      <c r="E4911" s="3" t="s">
        <v>288</v>
      </c>
      <c r="F4911" s="3" t="s">
        <v>11675</v>
      </c>
      <c r="G4911" s="4" t="str">
        <f>HYPERLINK(F4911)</f>
        <v>https://jobseq.eqsuite.com/JobPost/View/67d06c621efd8d0001e3c2e4/crisis-therapist-lcsw-lpc-lmft-on-site?lic=2040&amp;uid=37255</v>
      </c>
    </row>
    <row r="4912" spans="1:7" ht="19.95" customHeight="1" x14ac:dyDescent="0.3">
      <c r="A4912" s="6">
        <v>45721</v>
      </c>
      <c r="B4912" s="3" t="s">
        <v>1944</v>
      </c>
      <c r="C4912" s="3" t="s">
        <v>1064</v>
      </c>
      <c r="D4912" s="3" t="s">
        <v>16</v>
      </c>
      <c r="E4912" s="3" t="s">
        <v>74</v>
      </c>
      <c r="F4912" s="3" t="s">
        <v>11676</v>
      </c>
      <c r="G4912" s="4" t="str">
        <f>HYPERLINK(F4912)</f>
        <v>https://jobseq.eqsuite.com/JobPost/View/67c9c6cb9b7d50012c278958/travel-nurse-rn-med-surg?lic=2040&amp;uid=37255</v>
      </c>
    </row>
    <row r="4913" spans="1:7" ht="19.95" customHeight="1" x14ac:dyDescent="0.3">
      <c r="A4913" s="6">
        <v>45721</v>
      </c>
      <c r="B4913" s="3" t="s">
        <v>2437</v>
      </c>
      <c r="C4913" s="3" t="s">
        <v>11677</v>
      </c>
      <c r="D4913" s="3" t="s">
        <v>21</v>
      </c>
      <c r="E4913" s="3" t="s">
        <v>1054</v>
      </c>
      <c r="F4913" s="3" t="s">
        <v>11678</v>
      </c>
      <c r="G4913" s="4" t="str">
        <f>HYPERLINK(F4913)</f>
        <v>https://jobseq.eqsuite.com/JobPost/View/67cf201f4dce6400017efc3c/floor-tech?lic=2040&amp;uid=37255</v>
      </c>
    </row>
    <row r="4914" spans="1:7" ht="19.95" customHeight="1" x14ac:dyDescent="0.3">
      <c r="A4914" s="6">
        <v>45721</v>
      </c>
      <c r="B4914" s="3" t="s">
        <v>11679</v>
      </c>
      <c r="C4914" s="3" t="s">
        <v>11318</v>
      </c>
      <c r="D4914" s="3" t="s">
        <v>11680</v>
      </c>
      <c r="E4914" s="3" t="s">
        <v>11681</v>
      </c>
      <c r="F4914" s="3" t="s">
        <v>11682</v>
      </c>
      <c r="G4914" s="4" t="str">
        <f>HYPERLINK(F4914)</f>
        <v>https://jobseq.eqsuite.com/JobPost/View/67d215697f4934d89f35648a/part-time-adult-education-hvac-r-instructor?lic=2040&amp;uid=37255</v>
      </c>
    </row>
    <row r="4915" spans="1:7" ht="19.95" customHeight="1" x14ac:dyDescent="0.3">
      <c r="A4915" s="6">
        <v>45721</v>
      </c>
      <c r="B4915" s="3" t="s">
        <v>11683</v>
      </c>
      <c r="C4915" s="3" t="s">
        <v>4506</v>
      </c>
      <c r="D4915" s="3" t="s">
        <v>21</v>
      </c>
      <c r="E4915" s="3" t="s">
        <v>562</v>
      </c>
      <c r="F4915" s="3" t="s">
        <v>11684</v>
      </c>
      <c r="G4915" s="4" t="str">
        <f>HYPERLINK(F4915)</f>
        <v>https://jobseq.eqsuite.com/JobPost/View/67cb265b55f8ab00019dad0c/system-application-administrator-principal?lic=2040&amp;uid=37255</v>
      </c>
    </row>
    <row r="4916" spans="1:7" ht="19.95" customHeight="1" x14ac:dyDescent="0.3">
      <c r="A4916" s="6">
        <v>45721</v>
      </c>
      <c r="B4916" s="3" t="s">
        <v>72</v>
      </c>
      <c r="C4916" s="3" t="s">
        <v>211</v>
      </c>
      <c r="D4916" s="3" t="s">
        <v>16</v>
      </c>
      <c r="E4916" s="3" t="s">
        <v>74</v>
      </c>
      <c r="F4916" s="3" t="s">
        <v>11685</v>
      </c>
      <c r="G4916" s="4" t="str">
        <f>HYPERLINK(F4916)</f>
        <v>https://jobseq.eqsuite.com/JobPost/View/67c8c40f7792540f50296fd5/rn-telemetry?lic=2040&amp;uid=37255</v>
      </c>
    </row>
    <row r="4917" spans="1:7" ht="19.95" customHeight="1" x14ac:dyDescent="0.3">
      <c r="A4917" s="6">
        <v>45721</v>
      </c>
      <c r="B4917" s="3" t="s">
        <v>11686</v>
      </c>
      <c r="C4917" s="3" t="s">
        <v>121</v>
      </c>
      <c r="D4917" s="3" t="s">
        <v>702</v>
      </c>
      <c r="E4917" s="3" t="s">
        <v>780</v>
      </c>
      <c r="F4917" s="3" t="s">
        <v>11687</v>
      </c>
      <c r="G4917" s="4" t="str">
        <f>HYPERLINK(F4917)</f>
        <v>https://jobseq.eqsuite.com/JobPost/View/67c998fd7318e90610235bd5/barista-lead?lic=2040&amp;uid=37255</v>
      </c>
    </row>
    <row r="4918" spans="1:7" ht="19.95" customHeight="1" x14ac:dyDescent="0.3">
      <c r="A4918" s="6">
        <v>45721</v>
      </c>
      <c r="B4918" s="3" t="s">
        <v>11688</v>
      </c>
      <c r="C4918" s="3" t="s">
        <v>11689</v>
      </c>
      <c r="D4918" s="3" t="s">
        <v>21</v>
      </c>
      <c r="E4918" s="3" t="s">
        <v>730</v>
      </c>
      <c r="F4918" s="3" t="s">
        <v>11690</v>
      </c>
      <c r="G4918" s="4" t="str">
        <f>HYPERLINK(F4918)</f>
        <v>https://jobseq.eqsuite.com/JobPost/View/67c9fcff9b7d511e2c7f2a35/assistant-manager-2nd?lic=2040&amp;uid=37255</v>
      </c>
    </row>
    <row r="4919" spans="1:7" ht="19.95" customHeight="1" x14ac:dyDescent="0.3">
      <c r="A4919" s="6">
        <v>45721</v>
      </c>
      <c r="B4919" s="3" t="s">
        <v>11691</v>
      </c>
      <c r="C4919" s="3" t="s">
        <v>11692</v>
      </c>
      <c r="D4919" s="3" t="s">
        <v>21</v>
      </c>
      <c r="E4919" s="3" t="s">
        <v>2036</v>
      </c>
      <c r="F4919" s="3" t="s">
        <v>11693</v>
      </c>
      <c r="G4919" s="4" t="str">
        <f>HYPERLINK(F4919)</f>
        <v>https://jobseq.eqsuite.com/JobPost/View/67cf24ec4dce64000186d018/people-and-culture-manager?lic=2040&amp;uid=37255</v>
      </c>
    </row>
    <row r="4920" spans="1:7" ht="19.95" customHeight="1" x14ac:dyDescent="0.3">
      <c r="A4920" s="6">
        <v>45721</v>
      </c>
      <c r="B4920" s="3" t="s">
        <v>11694</v>
      </c>
      <c r="C4920" s="3" t="s">
        <v>610</v>
      </c>
      <c r="D4920" s="3" t="s">
        <v>7</v>
      </c>
      <c r="E4920" s="3" t="s">
        <v>652</v>
      </c>
      <c r="F4920" s="3" t="s">
        <v>11695</v>
      </c>
      <c r="G4920" s="4" t="str">
        <f>HYPERLINK(F4920)</f>
        <v>https://jobseq.eqsuite.com/JobPost/View/67c9d4ac73ac7b00011dba74/audiology-technician-health-services-2025-2026-school-year?lic=2040&amp;uid=37255</v>
      </c>
    </row>
    <row r="4921" spans="1:7" ht="19.95" customHeight="1" x14ac:dyDescent="0.3">
      <c r="A4921" s="6">
        <v>45721</v>
      </c>
      <c r="B4921" s="3" t="s">
        <v>11696</v>
      </c>
      <c r="C4921" s="3" t="s">
        <v>11697</v>
      </c>
      <c r="D4921" s="3" t="s">
        <v>7</v>
      </c>
      <c r="E4921" s="3" t="s">
        <v>307</v>
      </c>
      <c r="F4921" s="3" t="s">
        <v>11698</v>
      </c>
      <c r="G4921" s="4" t="str">
        <f>HYPERLINK(F4921)</f>
        <v>https://jobseq.eqsuite.com/JobPost/View/67cc78532295a100017483a8/industrial-engineer?lic=2040&amp;uid=37255</v>
      </c>
    </row>
    <row r="4922" spans="1:7" ht="19.95" customHeight="1" x14ac:dyDescent="0.3">
      <c r="A4922" s="6">
        <v>45721</v>
      </c>
      <c r="B4922" s="3" t="s">
        <v>11699</v>
      </c>
      <c r="C4922" s="3" t="s">
        <v>11700</v>
      </c>
      <c r="D4922" s="3" t="s">
        <v>16</v>
      </c>
      <c r="E4922" s="3" t="s">
        <v>548</v>
      </c>
      <c r="F4922" s="3" t="s">
        <v>11701</v>
      </c>
      <c r="G4922" s="4" t="str">
        <f>HYPERLINK(F4922)</f>
        <v>https://jobseq.eqsuite.com/JobPost/View/67cf1f024dce6400017d3dc7/psychiatric-nurse-practitioner-pmhnp-fnp-agnp-pa-c?lic=2040&amp;uid=37255</v>
      </c>
    </row>
    <row r="4923" spans="1:7" ht="19.95" customHeight="1" x14ac:dyDescent="0.3">
      <c r="A4923" s="6">
        <v>45721</v>
      </c>
      <c r="B4923" s="3" t="s">
        <v>11702</v>
      </c>
      <c r="C4923" s="3" t="s">
        <v>6140</v>
      </c>
      <c r="D4923" s="3" t="s">
        <v>11703</v>
      </c>
      <c r="E4923" s="3" t="s">
        <v>707</v>
      </c>
      <c r="F4923" s="3" t="s">
        <v>11704</v>
      </c>
      <c r="G4923" s="4" t="str">
        <f>HYPERLINK(F4923)</f>
        <v>https://jobseq.eqsuite.com/JobPost/View/67d2153e7f4934d89f3517e6/babysitting-mesa-n-power-rd?lic=2040&amp;uid=37255</v>
      </c>
    </row>
    <row r="4924" spans="1:7" ht="19.95" customHeight="1" x14ac:dyDescent="0.3">
      <c r="A4924" s="6">
        <v>45721</v>
      </c>
      <c r="B4924" s="3" t="s">
        <v>11705</v>
      </c>
      <c r="C4924" s="3" t="s">
        <v>6024</v>
      </c>
      <c r="D4924" s="3" t="s">
        <v>21</v>
      </c>
      <c r="E4924" s="3" t="s">
        <v>5024</v>
      </c>
      <c r="F4924" s="3" t="s">
        <v>11706</v>
      </c>
      <c r="G4924" s="4" t="str">
        <f>HYPERLINK(F4924)</f>
        <v>https://jobseq.eqsuite.com/JobPost/View/67d30f770b6a7b000169d41f/tax-specialist-on-site?lic=2040&amp;uid=37255</v>
      </c>
    </row>
    <row r="4925" spans="1:7" ht="19.95" customHeight="1" x14ac:dyDescent="0.3">
      <c r="A4925" s="6">
        <v>45721</v>
      </c>
      <c r="B4925" s="3" t="s">
        <v>7971</v>
      </c>
      <c r="C4925" s="3" t="s">
        <v>9453</v>
      </c>
      <c r="D4925" s="3" t="s">
        <v>360</v>
      </c>
      <c r="E4925" s="3" t="s">
        <v>2637</v>
      </c>
      <c r="F4925" s="3" t="s">
        <v>11707</v>
      </c>
      <c r="G4925" s="4" t="str">
        <f>HYPERLINK(F4925)</f>
        <v>https://jobseq.eqsuite.com/JobPost/View/67d30fd10b6a7b00016af15a/physical-therapy-assistant?lic=2040&amp;uid=37255</v>
      </c>
    </row>
    <row r="4926" spans="1:7" ht="19.95" customHeight="1" x14ac:dyDescent="0.3">
      <c r="A4926" s="6">
        <v>45721</v>
      </c>
      <c r="B4926" s="3" t="s">
        <v>11708</v>
      </c>
      <c r="C4926" s="3" t="s">
        <v>153</v>
      </c>
      <c r="D4926" s="3" t="s">
        <v>607</v>
      </c>
      <c r="E4926" s="3" t="s">
        <v>155</v>
      </c>
      <c r="F4926" s="3" t="s">
        <v>11709</v>
      </c>
      <c r="G4926" s="4" t="str">
        <f>HYPERLINK(F4926)</f>
        <v>https://jobseq.eqsuite.com/JobPost/View/67c8dd8e9b7d511e2c7eb187/security-officer-part-time-flex?lic=2040&amp;uid=37255</v>
      </c>
    </row>
    <row r="4927" spans="1:7" ht="19.95" customHeight="1" x14ac:dyDescent="0.3">
      <c r="A4927" s="6">
        <v>45721</v>
      </c>
      <c r="B4927" s="3" t="s">
        <v>11710</v>
      </c>
      <c r="C4927" s="3" t="s">
        <v>10878</v>
      </c>
      <c r="D4927" s="3" t="s">
        <v>21</v>
      </c>
      <c r="E4927" s="3" t="s">
        <v>401</v>
      </c>
      <c r="F4927" s="3" t="s">
        <v>11711</v>
      </c>
      <c r="G4927" s="4" t="str">
        <f>HYPERLINK(F4927)</f>
        <v>https://jobseq.eqsuite.com/JobPost/View/67d460ccbdd0dc0001fb781b/used-car-sales-specialist?lic=2040&amp;uid=37255</v>
      </c>
    </row>
    <row r="4928" spans="1:7" ht="19.95" customHeight="1" x14ac:dyDescent="0.3">
      <c r="A4928" s="6">
        <v>45721</v>
      </c>
      <c r="B4928" s="3" t="s">
        <v>11712</v>
      </c>
      <c r="C4928" s="3" t="s">
        <v>11587</v>
      </c>
      <c r="D4928" s="3" t="s">
        <v>21</v>
      </c>
      <c r="E4928" s="3" t="s">
        <v>4406</v>
      </c>
      <c r="F4928" s="3" t="s">
        <v>11713</v>
      </c>
      <c r="G4928" s="4" t="str">
        <f>HYPERLINK(F4928)</f>
        <v>https://jobseq.eqsuite.com/JobPost/View/67d1bdcabe24b60001c3fcdf/solar-consultant-virtual-opportunity-85283?lic=2040&amp;uid=37255</v>
      </c>
    </row>
    <row r="4929" spans="1:7" ht="19.95" customHeight="1" x14ac:dyDescent="0.3">
      <c r="A4929" s="6">
        <v>45721</v>
      </c>
      <c r="B4929" s="3" t="s">
        <v>11714</v>
      </c>
      <c r="C4929" s="3" t="s">
        <v>11715</v>
      </c>
      <c r="D4929" s="3" t="s">
        <v>7</v>
      </c>
      <c r="E4929" s="3" t="s">
        <v>537</v>
      </c>
      <c r="F4929" s="3" t="s">
        <v>11716</v>
      </c>
      <c r="G4929" s="4" t="str">
        <f>HYPERLINK(F4929)</f>
        <v>https://jobseq.eqsuite.com/JobPost/View/67cf22dd4dce64000183658f/applications-design-engineer?lic=2040&amp;uid=37255</v>
      </c>
    </row>
    <row r="4930" spans="1:7" ht="19.95" customHeight="1" x14ac:dyDescent="0.3">
      <c r="A4930" s="6">
        <v>45721</v>
      </c>
      <c r="B4930" s="3" t="s">
        <v>5985</v>
      </c>
      <c r="C4930" s="3" t="s">
        <v>11717</v>
      </c>
      <c r="D4930" s="3" t="s">
        <v>4033</v>
      </c>
      <c r="E4930" s="3" t="s">
        <v>730</v>
      </c>
      <c r="F4930" s="3" t="s">
        <v>11718</v>
      </c>
      <c r="G4930" s="4" t="str">
        <f>HYPERLINK(F4930)</f>
        <v>https://jobseq.eqsuite.com/JobPost/View/67c8e22a7792540f502985d5/assistant-store-manager?lic=2040&amp;uid=37255</v>
      </c>
    </row>
    <row r="4931" spans="1:7" ht="19.95" customHeight="1" x14ac:dyDescent="0.3">
      <c r="A4931" s="6">
        <v>45721</v>
      </c>
      <c r="B4931" s="3" t="s">
        <v>852</v>
      </c>
      <c r="C4931" s="3" t="s">
        <v>4922</v>
      </c>
      <c r="D4931" s="3" t="s">
        <v>360</v>
      </c>
      <c r="E4931" s="3" t="s">
        <v>401</v>
      </c>
      <c r="F4931" s="3" t="s">
        <v>11719</v>
      </c>
      <c r="G4931" s="4" t="str">
        <f>HYPERLINK(F4931)</f>
        <v>https://jobseq.eqsuite.com/JobPost/View/67cb265455f8ab00019d9564/sales-consultant?lic=2040&amp;uid=37255</v>
      </c>
    </row>
    <row r="4932" spans="1:7" ht="19.95" customHeight="1" x14ac:dyDescent="0.3">
      <c r="A4932" s="6">
        <v>45721</v>
      </c>
      <c r="B4932" s="3" t="s">
        <v>8583</v>
      </c>
      <c r="C4932" s="3" t="s">
        <v>11720</v>
      </c>
      <c r="D4932" s="3" t="s">
        <v>360</v>
      </c>
      <c r="E4932" s="3" t="s">
        <v>447</v>
      </c>
      <c r="F4932" s="3" t="s">
        <v>11721</v>
      </c>
      <c r="G4932" s="4" t="str">
        <f>HYPERLINK(F4932)</f>
        <v>https://jobseq.eqsuite.com/JobPost/View/67cf247a4dce64000186236d/escrow-officer?lic=2040&amp;uid=37255</v>
      </c>
    </row>
    <row r="4933" spans="1:7" ht="19.95" customHeight="1" x14ac:dyDescent="0.3">
      <c r="A4933" s="6">
        <v>45721</v>
      </c>
      <c r="B4933" s="3" t="s">
        <v>11722</v>
      </c>
      <c r="C4933" s="3" t="s">
        <v>1457</v>
      </c>
      <c r="D4933" s="3" t="s">
        <v>11</v>
      </c>
      <c r="E4933" s="3" t="s">
        <v>194</v>
      </c>
      <c r="F4933" s="3" t="s">
        <v>11723</v>
      </c>
      <c r="G4933" s="4" t="str">
        <f>HYPERLINK(F4933)</f>
        <v>https://jobseq.eqsuite.com/JobPost/View/67cf70889b7d50012c29891e/warehouse-associate-loader-unloader-2nd-shift-az-us-85225?lic=2040&amp;uid=37255</v>
      </c>
    </row>
    <row r="4934" spans="1:7" ht="19.95" customHeight="1" x14ac:dyDescent="0.3">
      <c r="A4934" s="6">
        <v>45721</v>
      </c>
      <c r="B4934" s="3" t="s">
        <v>11724</v>
      </c>
      <c r="C4934" s="3" t="s">
        <v>9052</v>
      </c>
      <c r="D4934" s="3" t="s">
        <v>69</v>
      </c>
      <c r="E4934" s="3" t="s">
        <v>65</v>
      </c>
      <c r="F4934" s="3" t="s">
        <v>11725</v>
      </c>
      <c r="G4934" s="4" t="str">
        <f>HYPERLINK(F4934)</f>
        <v>https://jobseq.eqsuite.com/JobPost/View/67d219017f4934d89f3b2952/pm-banquet-captain?lic=2040&amp;uid=37255</v>
      </c>
    </row>
    <row r="4935" spans="1:7" ht="19.95" customHeight="1" x14ac:dyDescent="0.3">
      <c r="A4935" s="6">
        <v>45721</v>
      </c>
      <c r="B4935" s="3" t="s">
        <v>11726</v>
      </c>
      <c r="C4935" s="3" t="s">
        <v>1594</v>
      </c>
      <c r="D4935" s="3" t="s">
        <v>7</v>
      </c>
      <c r="E4935" s="3" t="s">
        <v>1211</v>
      </c>
      <c r="F4935" s="3" t="s">
        <v>11727</v>
      </c>
      <c r="G4935" s="4" t="str">
        <f>HYPERLINK(F4935)</f>
        <v>https://jobseq.eqsuite.com/JobPost/View/67dc5f897318e9061026a6df/direct-bill-processor-p-c?lic=2040&amp;uid=37255</v>
      </c>
    </row>
    <row r="4936" spans="1:7" ht="19.95" customHeight="1" x14ac:dyDescent="0.3">
      <c r="A4936" s="6">
        <v>45721</v>
      </c>
      <c r="B4936" s="3" t="s">
        <v>11728</v>
      </c>
      <c r="C4936" s="3" t="s">
        <v>1150</v>
      </c>
      <c r="D4936" s="3" t="s">
        <v>7</v>
      </c>
      <c r="E4936" s="3" t="s">
        <v>31</v>
      </c>
      <c r="F4936" s="3" t="s">
        <v>11729</v>
      </c>
      <c r="G4936" s="4" t="str">
        <f>HYPERLINK(F4936)</f>
        <v>https://jobseq.eqsuite.com/JobPost/View/67cf1f964dce6400017e34df/pharmacy-client-support-specialist?lic=2040&amp;uid=37255</v>
      </c>
    </row>
    <row r="4937" spans="1:7" ht="19.95" customHeight="1" x14ac:dyDescent="0.3">
      <c r="A4937" s="6">
        <v>45721</v>
      </c>
      <c r="B4937" s="3" t="s">
        <v>11730</v>
      </c>
      <c r="C4937" s="3" t="s">
        <v>11731</v>
      </c>
      <c r="D4937" s="3" t="s">
        <v>21</v>
      </c>
      <c r="E4937" s="3" t="s">
        <v>510</v>
      </c>
      <c r="F4937" s="3" t="s">
        <v>11732</v>
      </c>
      <c r="G4937" s="4" t="str">
        <f>HYPERLINK(F4937)</f>
        <v>https://jobseq.eqsuite.com/JobPost/View/67cf247c4dce64000186297b/student-advisor-ft?lic=2040&amp;uid=37255</v>
      </c>
    </row>
    <row r="4938" spans="1:7" ht="19.95" customHeight="1" x14ac:dyDescent="0.3">
      <c r="A4938" s="6">
        <v>45721</v>
      </c>
      <c r="B4938" s="3" t="s">
        <v>11733</v>
      </c>
      <c r="C4938" s="3" t="s">
        <v>11734</v>
      </c>
      <c r="D4938" s="3" t="s">
        <v>360</v>
      </c>
      <c r="E4938" s="3" t="s">
        <v>12</v>
      </c>
      <c r="F4938" s="3" t="s">
        <v>11735</v>
      </c>
      <c r="G4938" s="4" t="str">
        <f>HYPERLINK(F4938)</f>
        <v>https://jobseq.eqsuite.com/JobPost/View/67d30fae0b6a7b00016a8047/az-maintenance-technician-highland-groves?lic=2040&amp;uid=37255</v>
      </c>
    </row>
    <row r="4939" spans="1:7" ht="19.95" customHeight="1" x14ac:dyDescent="0.3">
      <c r="A4939" s="6">
        <v>45721</v>
      </c>
      <c r="B4939" s="3" t="s">
        <v>4331</v>
      </c>
      <c r="C4939" s="3" t="s">
        <v>11736</v>
      </c>
      <c r="D4939" s="3" t="s">
        <v>607</v>
      </c>
      <c r="E4939" s="3" t="s">
        <v>738</v>
      </c>
      <c r="F4939" s="3" t="s">
        <v>11737</v>
      </c>
      <c r="G4939" s="4" t="str">
        <f>HYPERLINK(F4939)</f>
        <v>https://jobseq.eqsuite.com/JobPost/View/67d215827f4934d89f3590ea/front-desk?lic=2040&amp;uid=37255</v>
      </c>
    </row>
    <row r="4940" spans="1:7" ht="19.95" customHeight="1" x14ac:dyDescent="0.3">
      <c r="A4940" s="6">
        <v>45721</v>
      </c>
      <c r="B4940" s="3" t="s">
        <v>309</v>
      </c>
      <c r="C4940" s="3" t="s">
        <v>11738</v>
      </c>
      <c r="D4940" s="3" t="s">
        <v>11739</v>
      </c>
      <c r="E4940" s="3" t="s">
        <v>284</v>
      </c>
      <c r="F4940" s="3" t="s">
        <v>11740</v>
      </c>
      <c r="G4940" s="4" t="str">
        <f>HYPERLINK(F4940)</f>
        <v>https://jobseq.eqsuite.com/JobPost/View/67d216037f4934d89f366d60/cna?lic=2040&amp;uid=37255</v>
      </c>
    </row>
    <row r="4941" spans="1:7" ht="19.95" customHeight="1" x14ac:dyDescent="0.3">
      <c r="A4941" s="6">
        <v>45721</v>
      </c>
      <c r="B4941" s="3" t="s">
        <v>11741</v>
      </c>
      <c r="C4941" s="3" t="s">
        <v>8879</v>
      </c>
      <c r="D4941" s="3" t="s">
        <v>21</v>
      </c>
      <c r="E4941" s="3" t="s">
        <v>1468</v>
      </c>
      <c r="F4941" s="3" t="s">
        <v>11742</v>
      </c>
      <c r="G4941" s="4" t="str">
        <f>HYPERLINK(F4941)</f>
        <v>https://jobseq.eqsuite.com/JobPost/View/67cb265455f8ab00019d953c/wholesale-kitchen-production-technician?lic=2040&amp;uid=37255</v>
      </c>
    </row>
    <row r="4942" spans="1:7" ht="19.95" customHeight="1" x14ac:dyDescent="0.3">
      <c r="A4942" s="6">
        <v>45721</v>
      </c>
      <c r="B4942" s="3" t="s">
        <v>11743</v>
      </c>
      <c r="C4942" s="3" t="s">
        <v>11744</v>
      </c>
      <c r="D4942" s="3" t="s">
        <v>607</v>
      </c>
      <c r="E4942" s="3" t="s">
        <v>314</v>
      </c>
      <c r="F4942" s="3" t="s">
        <v>11745</v>
      </c>
      <c r="G4942" s="4" t="str">
        <f>HYPERLINK(F4942)</f>
        <v>https://jobseq.eqsuite.com/JobPost/View/67c98e7e7792540f5029c2dc/server-neighborhood-services?lic=2040&amp;uid=37255</v>
      </c>
    </row>
    <row r="4943" spans="1:7" ht="19.95" customHeight="1" x14ac:dyDescent="0.3">
      <c r="A4943" s="6">
        <v>45721</v>
      </c>
      <c r="B4943" s="3" t="s">
        <v>11746</v>
      </c>
      <c r="C4943" s="3" t="s">
        <v>2313</v>
      </c>
      <c r="D4943" s="3" t="s">
        <v>21</v>
      </c>
      <c r="E4943" s="3" t="s">
        <v>4621</v>
      </c>
      <c r="F4943" s="3" t="s">
        <v>11747</v>
      </c>
      <c r="G4943" s="4" t="str">
        <f>HYPERLINK(F4943)</f>
        <v>https://jobseq.eqsuite.com/JobPost/View/67cbc2c89b7d50012c288198/public-safety-communications-supervisor-2-openings?lic=2040&amp;uid=37255</v>
      </c>
    </row>
    <row r="4944" spans="1:7" ht="19.95" customHeight="1" x14ac:dyDescent="0.3">
      <c r="A4944" s="6">
        <v>45721</v>
      </c>
      <c r="B4944" s="3" t="s">
        <v>531</v>
      </c>
      <c r="C4944" s="3" t="s">
        <v>11748</v>
      </c>
      <c r="D4944" s="3" t="s">
        <v>11749</v>
      </c>
      <c r="E4944" s="3" t="s">
        <v>533</v>
      </c>
      <c r="F4944" s="3" t="s">
        <v>11750</v>
      </c>
      <c r="G4944" s="4" t="str">
        <f>HYPERLINK(F4944)</f>
        <v>https://jobseq.eqsuite.com/JobPost/View/67c8acc09b7d511e2c7e86f4/behavior-technician?lic=2040&amp;uid=37255</v>
      </c>
    </row>
    <row r="4945" spans="1:7" ht="19.95" customHeight="1" x14ac:dyDescent="0.3">
      <c r="A4945" s="6">
        <v>45721</v>
      </c>
      <c r="B4945" s="3" t="s">
        <v>11751</v>
      </c>
      <c r="C4945" s="3" t="s">
        <v>2142</v>
      </c>
      <c r="D4945" s="3" t="s">
        <v>154</v>
      </c>
      <c r="E4945" s="3" t="s">
        <v>401</v>
      </c>
      <c r="F4945" s="3" t="s">
        <v>11752</v>
      </c>
      <c r="G4945" s="4" t="str">
        <f>HYPERLINK(F4945)</f>
        <v>https://jobseq.eqsuite.com/JobPost/View/67c8e1319b7d511e2c7eb50e/cashier-sales-associate-midday-2nd-shift?lic=2040&amp;uid=37255</v>
      </c>
    </row>
    <row r="4946" spans="1:7" ht="19.95" customHeight="1" x14ac:dyDescent="0.3">
      <c r="A4946" s="6">
        <v>45721</v>
      </c>
      <c r="B4946" s="3" t="s">
        <v>11753</v>
      </c>
      <c r="C4946" s="3" t="s">
        <v>44</v>
      </c>
      <c r="D4946" s="3" t="s">
        <v>45</v>
      </c>
      <c r="E4946" s="3" t="s">
        <v>12</v>
      </c>
      <c r="F4946" s="3" t="s">
        <v>11754</v>
      </c>
      <c r="G4946" s="4" t="str">
        <f>HYPERLINK(F4946)</f>
        <v>https://jobseq.eqsuite.com/JobPost/View/67c947599b7d511e2c7ed902/building-management-system-bms-technician?lic=2040&amp;uid=37255</v>
      </c>
    </row>
    <row r="4947" spans="1:7" ht="19.95" customHeight="1" x14ac:dyDescent="0.3">
      <c r="A4947" s="6">
        <v>45721</v>
      </c>
      <c r="B4947" s="3" t="s">
        <v>11755</v>
      </c>
      <c r="C4947" s="3" t="s">
        <v>11756</v>
      </c>
      <c r="D4947" s="3" t="s">
        <v>360</v>
      </c>
      <c r="E4947" s="3" t="s">
        <v>776</v>
      </c>
      <c r="F4947" s="3" t="s">
        <v>11757</v>
      </c>
      <c r="G4947" s="4" t="str">
        <f>HYPERLINK(F4947)</f>
        <v>https://jobseq.eqsuite.com/JobPost/View/67cf21894dce640001813462/senior-systems-engineer?lic=2040&amp;uid=37255</v>
      </c>
    </row>
    <row r="4948" spans="1:7" ht="19.95" customHeight="1" x14ac:dyDescent="0.3">
      <c r="A4948" s="6">
        <v>45721</v>
      </c>
      <c r="B4948" s="3" t="s">
        <v>11758</v>
      </c>
      <c r="C4948" s="3" t="s">
        <v>11759</v>
      </c>
      <c r="D4948" s="3" t="s">
        <v>16</v>
      </c>
      <c r="E4948" s="3" t="s">
        <v>844</v>
      </c>
      <c r="F4948" s="3" t="s">
        <v>11760</v>
      </c>
      <c r="G4948" s="4" t="str">
        <f>HYPERLINK(F4948)</f>
        <v>https://jobseq.eqsuite.com/JobPost/View/67c9d4c573ac7b00011e2115/mid-level-associate-attorney?lic=2040&amp;uid=37255</v>
      </c>
    </row>
    <row r="4949" spans="1:7" ht="19.95" customHeight="1" x14ac:dyDescent="0.3">
      <c r="A4949" s="6">
        <v>45721</v>
      </c>
      <c r="B4949" s="3" t="s">
        <v>2717</v>
      </c>
      <c r="C4949" s="3" t="s">
        <v>4922</v>
      </c>
      <c r="D4949" s="3" t="s">
        <v>360</v>
      </c>
      <c r="E4949" s="3" t="s">
        <v>233</v>
      </c>
      <c r="F4949" s="3" t="s">
        <v>11761</v>
      </c>
      <c r="G4949" s="4" t="str">
        <f>HYPERLINK(F4949)</f>
        <v>https://jobseq.eqsuite.com/JobPost/View/67cb264f55f8ab00019d860a/service-advisor?lic=2040&amp;uid=37255</v>
      </c>
    </row>
    <row r="4950" spans="1:7" ht="19.95" customHeight="1" x14ac:dyDescent="0.3">
      <c r="A4950" s="6">
        <v>45721</v>
      </c>
      <c r="B4950" s="3" t="s">
        <v>11762</v>
      </c>
      <c r="C4950" s="3" t="s">
        <v>128</v>
      </c>
      <c r="D4950" s="3" t="s">
        <v>21</v>
      </c>
      <c r="E4950" s="3" t="s">
        <v>247</v>
      </c>
      <c r="F4950" s="3" t="s">
        <v>11763</v>
      </c>
      <c r="G4950" s="4" t="str">
        <f>HYPERLINK(F4950)</f>
        <v>https://jobseq.eqsuite.com/JobPost/View/67c89c949b7d50012c26fa13/analyst-regulatory-operations-support-dealer-compliance-team?lic=2040&amp;uid=37255</v>
      </c>
    </row>
    <row r="4951" spans="1:7" ht="19.95" customHeight="1" x14ac:dyDescent="0.3">
      <c r="A4951" s="6">
        <v>45721</v>
      </c>
      <c r="B4951" s="3" t="s">
        <v>11764</v>
      </c>
      <c r="C4951" s="3" t="s">
        <v>10572</v>
      </c>
      <c r="D4951" s="3" t="s">
        <v>16</v>
      </c>
      <c r="E4951" s="3" t="s">
        <v>11765</v>
      </c>
      <c r="F4951" s="3" t="s">
        <v>11766</v>
      </c>
      <c r="G4951" s="4" t="str">
        <f>HYPERLINK(F4951)</f>
        <v>https://jobseq.eqsuite.com/JobPost/View/67cf251f4dce6400018717bf/vulnerability-analyst-and-pentester-lead?lic=2040&amp;uid=37255</v>
      </c>
    </row>
    <row r="4952" spans="1:7" ht="19.95" customHeight="1" x14ac:dyDescent="0.3">
      <c r="A4952" s="6">
        <v>45721</v>
      </c>
      <c r="B4952" s="3" t="s">
        <v>11767</v>
      </c>
      <c r="C4952" s="3" t="s">
        <v>1415</v>
      </c>
      <c r="D4952" s="3" t="s">
        <v>16</v>
      </c>
      <c r="E4952" s="3" t="s">
        <v>298</v>
      </c>
      <c r="F4952" s="3" t="s">
        <v>11768</v>
      </c>
      <c r="G4952" s="4" t="str">
        <f>HYPERLINK(F4952)</f>
        <v>https://jobseq.eqsuite.com/JobPost/View/67c921157792540f50299aa4/yard-project-assistant-superintendent?lic=2040&amp;uid=37255</v>
      </c>
    </row>
    <row r="4953" spans="1:7" ht="19.95" customHeight="1" x14ac:dyDescent="0.3">
      <c r="A4953" s="6">
        <v>45721</v>
      </c>
      <c r="B4953" s="3" t="s">
        <v>11769</v>
      </c>
      <c r="C4953" s="3" t="s">
        <v>11604</v>
      </c>
      <c r="D4953" s="3" t="s">
        <v>381</v>
      </c>
      <c r="E4953" s="3" t="s">
        <v>447</v>
      </c>
      <c r="F4953" s="3" t="s">
        <v>11770</v>
      </c>
      <c r="G4953" s="4" t="str">
        <f>HYPERLINK(F4953)</f>
        <v>https://jobseq.eqsuite.com/JobPost/View/67c80b957318e90610230598/high-school-office-manager?lic=2040&amp;uid=37255</v>
      </c>
    </row>
    <row r="4954" spans="1:7" ht="19.95" customHeight="1" x14ac:dyDescent="0.3">
      <c r="A4954" s="6">
        <v>45721</v>
      </c>
      <c r="B4954" s="3" t="s">
        <v>11771</v>
      </c>
      <c r="C4954" s="3" t="s">
        <v>409</v>
      </c>
      <c r="D4954" s="3" t="s">
        <v>21</v>
      </c>
      <c r="E4954" s="3" t="s">
        <v>776</v>
      </c>
      <c r="F4954" s="3" t="s">
        <v>11772</v>
      </c>
      <c r="G4954" s="4" t="str">
        <f>HYPERLINK(F4954)</f>
        <v>https://jobseq.eqsuite.com/JobPost/View/67cf1f964dce6400017e3553/solution-architect-servicenow-hr-service-delivery-product-engineering?lic=2040&amp;uid=37255</v>
      </c>
    </row>
    <row r="4955" spans="1:7" ht="19.95" customHeight="1" x14ac:dyDescent="0.3">
      <c r="A4955" s="6">
        <v>45721</v>
      </c>
      <c r="B4955" s="3" t="s">
        <v>7370</v>
      </c>
      <c r="C4955" s="3" t="s">
        <v>128</v>
      </c>
      <c r="D4955" s="3" t="s">
        <v>21</v>
      </c>
      <c r="E4955" s="3" t="s">
        <v>621</v>
      </c>
      <c r="F4955" s="3" t="s">
        <v>11773</v>
      </c>
      <c r="G4955" s="4" t="str">
        <f>HYPERLINK(F4955)</f>
        <v>https://jobseq.eqsuite.com/JobPost/View/67c9d4e173ac7b00011e88c2/operations-analyst?lic=2040&amp;uid=37255</v>
      </c>
    </row>
    <row r="4956" spans="1:7" ht="19.95" customHeight="1" x14ac:dyDescent="0.3">
      <c r="A4956" s="6">
        <v>45721</v>
      </c>
      <c r="B4956" s="3" t="s">
        <v>2452</v>
      </c>
      <c r="C4956" s="3" t="s">
        <v>6869</v>
      </c>
      <c r="D4956" s="3" t="s">
        <v>11775</v>
      </c>
      <c r="E4956" s="3" t="s">
        <v>2102</v>
      </c>
      <c r="F4956" s="3" t="s">
        <v>11776</v>
      </c>
      <c r="G4956" s="4" t="str">
        <f>HYPERLINK(F4956)</f>
        <v>https://jobseq.eqsuite.com/JobPost/View/67d6900e7318e9061025b541/collections-specialist?lic=2040&amp;uid=37255</v>
      </c>
    </row>
    <row r="4957" spans="1:7" ht="19.95" customHeight="1" x14ac:dyDescent="0.3">
      <c r="A4957" s="6">
        <v>45721</v>
      </c>
      <c r="B4957" s="3" t="s">
        <v>11777</v>
      </c>
      <c r="C4957" s="3" t="s">
        <v>1120</v>
      </c>
      <c r="D4957" s="3" t="s">
        <v>360</v>
      </c>
      <c r="E4957" s="3" t="s">
        <v>652</v>
      </c>
      <c r="F4957" s="3" t="s">
        <v>11778</v>
      </c>
      <c r="G4957" s="4" t="str">
        <f>HYPERLINK(F4957)</f>
        <v>https://jobseq.eqsuite.com/JobPost/View/67cb266555f8ab00019dd138/clinical-director?lic=2040&amp;uid=37255</v>
      </c>
    </row>
    <row r="4958" spans="1:7" ht="19.95" customHeight="1" x14ac:dyDescent="0.3">
      <c r="A4958" s="6">
        <v>45721</v>
      </c>
      <c r="B4958" s="3" t="s">
        <v>5970</v>
      </c>
      <c r="C4958" s="3" t="s">
        <v>7927</v>
      </c>
      <c r="D4958" s="3" t="s">
        <v>21</v>
      </c>
      <c r="E4958" s="3" t="s">
        <v>707</v>
      </c>
      <c r="F4958" s="3" t="s">
        <v>11779</v>
      </c>
      <c r="G4958" s="4" t="str">
        <f>HYPERLINK(F4958)</f>
        <v>https://jobseq.eqsuite.com/JobPost/View/67d8651c84777a00012237b8/sales-representative?lic=2040&amp;uid=37255</v>
      </c>
    </row>
    <row r="4959" spans="1:7" ht="19.95" customHeight="1" x14ac:dyDescent="0.3">
      <c r="A4959" s="6">
        <v>45721</v>
      </c>
      <c r="B4959" s="3" t="s">
        <v>11780</v>
      </c>
      <c r="C4959" s="3" t="s">
        <v>8932</v>
      </c>
      <c r="D4959" s="3" t="s">
        <v>21</v>
      </c>
      <c r="E4959" s="3" t="s">
        <v>37</v>
      </c>
      <c r="F4959" s="3" t="s">
        <v>11781</v>
      </c>
      <c r="G4959" s="4" t="str">
        <f>HYPERLINK(F4959)</f>
        <v>https://jobseq.eqsuite.com/JobPost/View/67d216d17f4934d89f37c7a6/audit-quality-assurance-director?lic=2040&amp;uid=37255</v>
      </c>
    </row>
    <row r="4960" spans="1:7" ht="19.95" customHeight="1" x14ac:dyDescent="0.3">
      <c r="A4960" s="6">
        <v>45721</v>
      </c>
      <c r="B4960" s="3" t="s">
        <v>11782</v>
      </c>
      <c r="C4960" s="3" t="s">
        <v>10572</v>
      </c>
      <c r="D4960" s="3" t="s">
        <v>16</v>
      </c>
      <c r="E4960" s="3" t="s">
        <v>1153</v>
      </c>
      <c r="F4960" s="3" t="s">
        <v>11783</v>
      </c>
      <c r="G4960" s="4" t="str">
        <f>HYPERLINK(F4960)</f>
        <v>https://jobseq.eqsuite.com/JobPost/View/67cf1fd34dce6400017e838d/security-engineer-senior?lic=2040&amp;uid=37255</v>
      </c>
    </row>
    <row r="4961" spans="1:7" ht="19.95" customHeight="1" x14ac:dyDescent="0.3">
      <c r="A4961" s="6">
        <v>45721</v>
      </c>
      <c r="B4961" s="3" t="s">
        <v>11784</v>
      </c>
      <c r="C4961" s="3" t="s">
        <v>11785</v>
      </c>
      <c r="D4961" s="3" t="s">
        <v>7</v>
      </c>
      <c r="E4961" s="3" t="s">
        <v>730</v>
      </c>
      <c r="F4961" s="3" t="s">
        <v>11786</v>
      </c>
      <c r="G4961" s="4" t="str">
        <f>HYPERLINK(F4961)</f>
        <v>https://jobseq.eqsuite.com/JobPost/View/67cc78672295a1000174d2f3/licensed-optical-general-manager?lic=2040&amp;uid=37255</v>
      </c>
    </row>
    <row r="4962" spans="1:7" ht="19.95" customHeight="1" x14ac:dyDescent="0.3">
      <c r="A4962" s="6">
        <v>45721</v>
      </c>
      <c r="B4962" s="3" t="s">
        <v>11787</v>
      </c>
      <c r="C4962" s="3" t="s">
        <v>11788</v>
      </c>
      <c r="D4962" s="3" t="s">
        <v>21</v>
      </c>
      <c r="E4962" s="3" t="s">
        <v>1054</v>
      </c>
      <c r="F4962" s="3" t="s">
        <v>11789</v>
      </c>
      <c r="G4962" s="4" t="str">
        <f>HYPERLINK(F4962)</f>
        <v>https://jobseq.eqsuite.com/JobPost/View/67d864b084777a00012094ae/pool-tech-phoenix?lic=2040&amp;uid=37255</v>
      </c>
    </row>
    <row r="4963" spans="1:7" ht="19.95" customHeight="1" x14ac:dyDescent="0.3">
      <c r="A4963" s="6">
        <v>45721</v>
      </c>
      <c r="B4963" s="3" t="s">
        <v>2339</v>
      </c>
      <c r="C4963" s="3" t="s">
        <v>1924</v>
      </c>
      <c r="D4963" s="3" t="s">
        <v>16</v>
      </c>
      <c r="E4963" s="3" t="s">
        <v>2340</v>
      </c>
      <c r="F4963" s="3" t="s">
        <v>11791</v>
      </c>
      <c r="G4963" s="4" t="str">
        <f>HYPERLINK(F4963)</f>
        <v>https://jobseq.eqsuite.com/JobPost/View/67d3ba3a9b7d510e0095a296/mechanical-assembler?lic=2040&amp;uid=37255</v>
      </c>
    </row>
    <row r="4964" spans="1:7" ht="19.95" customHeight="1" x14ac:dyDescent="0.3">
      <c r="A4964" s="6">
        <v>45721</v>
      </c>
      <c r="B4964" s="3" t="s">
        <v>3793</v>
      </c>
      <c r="C4964" s="3" t="s">
        <v>204</v>
      </c>
      <c r="D4964" s="3" t="s">
        <v>11792</v>
      </c>
      <c r="E4964" s="3" t="s">
        <v>1054</v>
      </c>
      <c r="F4964" s="3" t="s">
        <v>11793</v>
      </c>
      <c r="G4964" s="4" t="str">
        <f>HYPERLINK(F4964)</f>
        <v>https://jobseq.eqsuite.com/JobPost/View/67c94de37792540f5029ab57/custodian?lic=2040&amp;uid=37255</v>
      </c>
    </row>
    <row r="4965" spans="1:7" ht="19.95" customHeight="1" x14ac:dyDescent="0.3">
      <c r="A4965" s="6">
        <v>45721</v>
      </c>
      <c r="B4965" s="3" t="s">
        <v>11794</v>
      </c>
      <c r="C4965" s="3" t="s">
        <v>128</v>
      </c>
      <c r="D4965" s="3" t="s">
        <v>21</v>
      </c>
      <c r="E4965" s="3" t="s">
        <v>57</v>
      </c>
      <c r="F4965" s="3" t="s">
        <v>11795</v>
      </c>
      <c r="G4965" s="4" t="str">
        <f>HYPERLINK(F4965)</f>
        <v>https://jobseq.eqsuite.com/JobPost/View/67c89cd17792540f502949eb/strategy-analyst?lic=2040&amp;uid=37255</v>
      </c>
    </row>
    <row r="4966" spans="1:7" ht="19.95" customHeight="1" x14ac:dyDescent="0.3">
      <c r="A4966" s="6">
        <v>45721</v>
      </c>
      <c r="B4966" s="3" t="s">
        <v>11796</v>
      </c>
      <c r="C4966" s="3" t="s">
        <v>10572</v>
      </c>
      <c r="D4966" s="3" t="s">
        <v>16</v>
      </c>
      <c r="E4966" s="3" t="s">
        <v>562</v>
      </c>
      <c r="F4966" s="3" t="s">
        <v>11797</v>
      </c>
      <c r="G4966" s="4" t="str">
        <f>HYPERLINK(F4966)</f>
        <v>https://jobseq.eqsuite.com/JobPost/View/67cf25b64dce640001880103/knowledge-management-specialist-senior?lic=2040&amp;uid=37255</v>
      </c>
    </row>
    <row r="4967" spans="1:7" ht="19.95" customHeight="1" x14ac:dyDescent="0.3">
      <c r="A4967" s="6">
        <v>45721</v>
      </c>
      <c r="B4967" s="3" t="s">
        <v>11798</v>
      </c>
      <c r="C4967" s="3" t="s">
        <v>2673</v>
      </c>
      <c r="D4967" s="3" t="s">
        <v>7</v>
      </c>
      <c r="E4967" s="3" t="s">
        <v>3987</v>
      </c>
      <c r="F4967" s="3" t="s">
        <v>11799</v>
      </c>
      <c r="G4967" s="4" t="str">
        <f>HYPERLINK(F4967)</f>
        <v>https://jobseq.eqsuite.com/JobPost/View/67ca426b9b7d50012c27e1b2/veterinary-hospital-manager?lic=2040&amp;uid=37255</v>
      </c>
    </row>
    <row r="4968" spans="1:7" ht="19.95" customHeight="1" x14ac:dyDescent="0.3">
      <c r="A4968" s="6">
        <v>45721</v>
      </c>
      <c r="B4968" s="3" t="s">
        <v>642</v>
      </c>
      <c r="C4968" s="3" t="s">
        <v>11262</v>
      </c>
      <c r="D4968" s="3" t="s">
        <v>69</v>
      </c>
      <c r="E4968" s="3" t="s">
        <v>233</v>
      </c>
      <c r="F4968" s="3" t="s">
        <v>11800</v>
      </c>
      <c r="G4968" s="4" t="str">
        <f>HYPERLINK(F4968)</f>
        <v>https://jobseq.eqsuite.com/JobPost/View/67c834d29b7d511e2c7e4d10/customer-service-representative?lic=2040&amp;uid=37255</v>
      </c>
    </row>
    <row r="4969" spans="1:7" ht="19.95" customHeight="1" x14ac:dyDescent="0.3">
      <c r="A4969" s="6">
        <v>45721</v>
      </c>
      <c r="B4969" s="3" t="s">
        <v>11801</v>
      </c>
      <c r="C4969" s="3" t="s">
        <v>337</v>
      </c>
      <c r="D4969" s="3" t="s">
        <v>16</v>
      </c>
      <c r="E4969" s="3" t="s">
        <v>37</v>
      </c>
      <c r="F4969" s="3" t="s">
        <v>11802</v>
      </c>
      <c r="G4969" s="4" t="str">
        <f>HYPERLINK(F4969)</f>
        <v>https://jobseq.eqsuite.com/JobPost/View/67cfb41c9b7d50012c299b38/technical-consulting-engagement-manager?lic=2040&amp;uid=37255</v>
      </c>
    </row>
    <row r="4970" spans="1:7" ht="19.95" customHeight="1" x14ac:dyDescent="0.3">
      <c r="A4970" s="6">
        <v>45721</v>
      </c>
      <c r="B4970" s="3" t="s">
        <v>11803</v>
      </c>
      <c r="C4970" s="3" t="s">
        <v>11804</v>
      </c>
      <c r="D4970" s="3" t="s">
        <v>11805</v>
      </c>
      <c r="E4970" s="3" t="s">
        <v>96</v>
      </c>
      <c r="F4970" s="3" t="s">
        <v>11806</v>
      </c>
      <c r="G4970" s="4" t="str">
        <f>HYPERLINK(F4970)</f>
        <v>https://jobseq.eqsuite.com/JobPost/View/67d217487f4934d89f38944a/purchaser-ii?lic=2040&amp;uid=37255</v>
      </c>
    </row>
    <row r="4971" spans="1:7" ht="19.95" customHeight="1" x14ac:dyDescent="0.3">
      <c r="A4971" s="6">
        <v>45721</v>
      </c>
      <c r="B4971" s="3" t="s">
        <v>11807</v>
      </c>
      <c r="C4971" s="3" t="s">
        <v>7524</v>
      </c>
      <c r="D4971" s="3" t="s">
        <v>16</v>
      </c>
      <c r="E4971" s="3" t="s">
        <v>986</v>
      </c>
      <c r="F4971" s="3" t="s">
        <v>11808</v>
      </c>
      <c r="G4971" s="4" t="str">
        <f>HYPERLINK(F4971)</f>
        <v>https://jobseq.eqsuite.com/JobPost/View/67d1be3fbe24b60001c58d22/marketing-analyst?lic=2040&amp;uid=37255</v>
      </c>
    </row>
    <row r="4972" spans="1:7" ht="19.95" customHeight="1" x14ac:dyDescent="0.3">
      <c r="A4972" s="6">
        <v>45721</v>
      </c>
      <c r="B4972" s="3" t="s">
        <v>11809</v>
      </c>
      <c r="C4972" s="3" t="s">
        <v>883</v>
      </c>
      <c r="D4972" s="3" t="s">
        <v>360</v>
      </c>
      <c r="E4972" s="3" t="s">
        <v>1774</v>
      </c>
      <c r="F4972" s="3" t="s">
        <v>11810</v>
      </c>
      <c r="G4972" s="4" t="str">
        <f>HYPERLINK(F4972)</f>
        <v>https://jobseq.eqsuite.com/JobPost/View/67c954f29b7d50012c275fa3/pharmacy-tech-sam-s-full-time?lic=2040&amp;uid=37255</v>
      </c>
    </row>
    <row r="4973" spans="1:7" ht="19.95" customHeight="1" x14ac:dyDescent="0.3">
      <c r="A4973" s="6">
        <v>45721</v>
      </c>
      <c r="B4973" s="3" t="s">
        <v>11811</v>
      </c>
      <c r="C4973" s="3" t="s">
        <v>11812</v>
      </c>
      <c r="D4973" s="3" t="s">
        <v>360</v>
      </c>
      <c r="E4973" s="3" t="s">
        <v>160</v>
      </c>
      <c r="F4973" s="3" t="s">
        <v>11813</v>
      </c>
      <c r="G4973" s="4" t="str">
        <f>HYPERLINK(F4973)</f>
        <v>https://jobseq.eqsuite.com/JobPost/View/67cf26664dce64000188ec4f/team-members-cooks-cashiers-needed-at-gilbert-az?lic=2040&amp;uid=37255</v>
      </c>
    </row>
    <row r="4974" spans="1:7" ht="19.95" customHeight="1" x14ac:dyDescent="0.3">
      <c r="A4974" s="6">
        <v>45721</v>
      </c>
      <c r="B4974" s="3" t="s">
        <v>11814</v>
      </c>
      <c r="C4974" s="3" t="s">
        <v>1936</v>
      </c>
      <c r="D4974" s="3" t="s">
        <v>21</v>
      </c>
      <c r="E4974" s="3" t="s">
        <v>486</v>
      </c>
      <c r="F4974" s="3" t="s">
        <v>11815</v>
      </c>
      <c r="G4974" s="4" t="str">
        <f>HYPERLINK(F4974)</f>
        <v>https://jobseq.eqsuite.com/JobPost/View/67c9f03f7792540f5029ee01/cook-ii?lic=2040&amp;uid=37255</v>
      </c>
    </row>
    <row r="4975" spans="1:7" ht="19.95" customHeight="1" x14ac:dyDescent="0.3">
      <c r="A4975" s="6">
        <v>45721</v>
      </c>
      <c r="B4975" s="3" t="s">
        <v>11816</v>
      </c>
      <c r="C4975" s="3" t="s">
        <v>11817</v>
      </c>
      <c r="D4975" s="3" t="s">
        <v>360</v>
      </c>
      <c r="E4975" s="3" t="s">
        <v>465</v>
      </c>
      <c r="F4975" s="3" t="s">
        <v>11818</v>
      </c>
      <c r="G4975" s="4" t="str">
        <f>HYPERLINK(F4975)</f>
        <v>https://jobseq.eqsuite.com/JobPost/View/67cb266c55f8ab00019de819/caregivers-and-cna-s-local-candidates-only?lic=2040&amp;uid=37255</v>
      </c>
    </row>
    <row r="4976" spans="1:7" ht="19.95" customHeight="1" x14ac:dyDescent="0.3">
      <c r="A4976" s="6">
        <v>45721</v>
      </c>
      <c r="B4976" s="3" t="s">
        <v>10294</v>
      </c>
      <c r="C4976" s="3" t="s">
        <v>8481</v>
      </c>
      <c r="D4976" s="3" t="s">
        <v>8482</v>
      </c>
      <c r="E4976" s="3" t="s">
        <v>371</v>
      </c>
      <c r="F4976" s="3" t="s">
        <v>11819</v>
      </c>
      <c r="G4976" s="4" t="str">
        <f>HYPERLINK(F4976)</f>
        <v>https://jobseq.eqsuite.com/JobPost/View/67c96d579b7d50012c276ac8/stock-associate?lic=2040&amp;uid=37255</v>
      </c>
    </row>
    <row r="4977" spans="1:7" ht="19.95" customHeight="1" x14ac:dyDescent="0.3">
      <c r="A4977" s="6">
        <v>45721</v>
      </c>
      <c r="B4977" s="3" t="s">
        <v>11820</v>
      </c>
      <c r="C4977" s="3" t="s">
        <v>1995</v>
      </c>
      <c r="D4977" s="3" t="s">
        <v>7</v>
      </c>
      <c r="E4977" s="3" t="s">
        <v>17</v>
      </c>
      <c r="F4977" s="3" t="s">
        <v>11821</v>
      </c>
      <c r="G4977" s="4" t="str">
        <f>HYPERLINK(F4977)</f>
        <v>https://jobseq.eqsuite.com/JobPost/View/67cb268e55f8ab00019e514c/workday-hr-analyst?lic=2040&amp;uid=37255</v>
      </c>
    </row>
    <row r="4978" spans="1:7" ht="19.95" customHeight="1" x14ac:dyDescent="0.3">
      <c r="A4978" s="6">
        <v>45721</v>
      </c>
      <c r="B4978" s="3" t="s">
        <v>11822</v>
      </c>
      <c r="C4978" s="3" t="s">
        <v>1106</v>
      </c>
      <c r="D4978" s="3" t="s">
        <v>16</v>
      </c>
      <c r="E4978" s="3" t="s">
        <v>247</v>
      </c>
      <c r="F4978" s="3" t="s">
        <v>11823</v>
      </c>
      <c r="G4978" s="4" t="str">
        <f>HYPERLINK(F4978)</f>
        <v>https://jobseq.eqsuite.com/JobPost/View/67c9ae299b7d511e2c7f0346/client-relations-specialist-international-region-az-on-site?lic=2040&amp;uid=37255</v>
      </c>
    </row>
    <row r="4979" spans="1:7" ht="19.95" customHeight="1" x14ac:dyDescent="0.3">
      <c r="A4979" s="6">
        <v>45721</v>
      </c>
      <c r="B4979" s="3" t="s">
        <v>11824</v>
      </c>
      <c r="C4979" s="3" t="s">
        <v>44</v>
      </c>
      <c r="D4979" s="3" t="s">
        <v>1442</v>
      </c>
      <c r="E4979" s="3" t="s">
        <v>89</v>
      </c>
      <c r="F4979" s="3" t="s">
        <v>11825</v>
      </c>
      <c r="G4979" s="4" t="str">
        <f>HYPERLINK(F4979)</f>
        <v>https://jobseq.eqsuite.com/JobPost/View/67c947597792540f5029a842/cath-lab-special-procedures-technologist-new-grad-program?lic=2040&amp;uid=37255</v>
      </c>
    </row>
    <row r="4980" spans="1:7" ht="19.95" customHeight="1" x14ac:dyDescent="0.3">
      <c r="A4980" s="6">
        <v>45721</v>
      </c>
      <c r="B4980" s="3" t="s">
        <v>11826</v>
      </c>
      <c r="C4980" s="3" t="s">
        <v>1106</v>
      </c>
      <c r="D4980" s="3" t="s">
        <v>16</v>
      </c>
      <c r="E4980" s="3" t="s">
        <v>707</v>
      </c>
      <c r="F4980" s="3" t="s">
        <v>11827</v>
      </c>
      <c r="G4980" s="4" t="str">
        <f>HYPERLINK(F4980)</f>
        <v>https://jobseq.eqsuite.com/JobPost/View/67c9ae289b7d511e2c7f0344/avp-of-benefits-sales-az-on-site?lic=2040&amp;uid=37255</v>
      </c>
    </row>
    <row r="4981" spans="1:7" ht="19.95" customHeight="1" x14ac:dyDescent="0.3">
      <c r="A4981" s="6">
        <v>45721</v>
      </c>
      <c r="B4981" s="3" t="s">
        <v>1911</v>
      </c>
      <c r="C4981" s="3" t="s">
        <v>1509</v>
      </c>
      <c r="D4981" s="3" t="s">
        <v>7</v>
      </c>
      <c r="E4981" s="3" t="s">
        <v>1544</v>
      </c>
      <c r="F4981" s="3" t="s">
        <v>11828</v>
      </c>
      <c r="G4981" s="4" t="str">
        <f>HYPERLINK(F4981)</f>
        <v>https://jobseq.eqsuite.com/JobPost/View/67dd70119b7d5005206df1d2/delivery-vehicle-prep?lic=2040&amp;uid=37255</v>
      </c>
    </row>
    <row r="4982" spans="1:7" ht="19.95" customHeight="1" x14ac:dyDescent="0.3">
      <c r="A4982" s="6">
        <v>45721</v>
      </c>
      <c r="B4982" s="3" t="s">
        <v>11829</v>
      </c>
      <c r="C4982" s="3" t="s">
        <v>1555</v>
      </c>
      <c r="D4982" s="3" t="s">
        <v>21</v>
      </c>
      <c r="E4982" s="3" t="s">
        <v>46</v>
      </c>
      <c r="F4982" s="3" t="s">
        <v>11830</v>
      </c>
      <c r="G4982" s="4" t="str">
        <f>HYPERLINK(F4982)</f>
        <v>https://jobseq.eqsuite.com/JobPost/View/67cb94fa9b7d511e2c7ff4d0/peer-support-specialist?lic=2040&amp;uid=37255</v>
      </c>
    </row>
    <row r="4983" spans="1:7" ht="19.95" customHeight="1" x14ac:dyDescent="0.3">
      <c r="A4983" s="6">
        <v>45721</v>
      </c>
      <c r="B4983" s="3" t="s">
        <v>11831</v>
      </c>
      <c r="C4983" s="3" t="s">
        <v>1270</v>
      </c>
      <c r="D4983" s="3" t="s">
        <v>21</v>
      </c>
      <c r="E4983" s="3" t="s">
        <v>1271</v>
      </c>
      <c r="F4983" s="3" t="s">
        <v>11832</v>
      </c>
      <c r="G4983" s="4" t="str">
        <f>HYPERLINK(F4983)</f>
        <v>https://jobseq.eqsuite.com/JobPost/View/67c9d55c73ac7b0001207522/in-need-of-a-first-grader-sitter-near-asu-az?lic=2040&amp;uid=37255</v>
      </c>
    </row>
    <row r="4984" spans="1:7" ht="19.95" customHeight="1" x14ac:dyDescent="0.3">
      <c r="A4984" s="6">
        <v>45721</v>
      </c>
      <c r="B4984" s="3" t="s">
        <v>6564</v>
      </c>
      <c r="C4984" s="3" t="s">
        <v>4922</v>
      </c>
      <c r="D4984" s="3" t="s">
        <v>360</v>
      </c>
      <c r="E4984" s="3" t="s">
        <v>129</v>
      </c>
      <c r="F4984" s="3" t="s">
        <v>11833</v>
      </c>
      <c r="G4984" s="4" t="str">
        <f>HYPERLINK(F4984)</f>
        <v>https://jobseq.eqsuite.com/JobPost/View/67cb264755f8ab00019d6c72/automotive-service-technician?lic=2040&amp;uid=37255</v>
      </c>
    </row>
    <row r="4985" spans="1:7" ht="19.95" customHeight="1" x14ac:dyDescent="0.3">
      <c r="A4985" s="6">
        <v>45721</v>
      </c>
      <c r="B4985" s="3" t="s">
        <v>10938</v>
      </c>
      <c r="C4985" s="3" t="s">
        <v>11834</v>
      </c>
      <c r="D4985" s="3" t="s">
        <v>11835</v>
      </c>
      <c r="E4985" s="3" t="s">
        <v>447</v>
      </c>
      <c r="F4985" s="3" t="s">
        <v>11836</v>
      </c>
      <c r="G4985" s="4" t="str">
        <f>HYPERLINK(F4985)</f>
        <v>https://jobseq.eqsuite.com/JobPost/View/67d2186c7f4934d89f3a4e45/front-office-administrative-assistant?lic=2040&amp;uid=37255</v>
      </c>
    </row>
    <row r="4986" spans="1:7" ht="19.95" customHeight="1" x14ac:dyDescent="0.3">
      <c r="A4986" s="6">
        <v>45721</v>
      </c>
      <c r="B4986" s="3" t="s">
        <v>11837</v>
      </c>
      <c r="C4986" s="3" t="s">
        <v>2313</v>
      </c>
      <c r="D4986" s="3" t="s">
        <v>21</v>
      </c>
      <c r="E4986" s="3" t="s">
        <v>17</v>
      </c>
      <c r="F4986" s="3" t="s">
        <v>11838</v>
      </c>
      <c r="G4986" s="4" t="str">
        <f>HYPERLINK(F4986)</f>
        <v>https://jobseq.eqsuite.com/JobPost/View/67cbc2c79b7d511e2c80006a/human-resources-director-strategic-staffing?lic=2040&amp;uid=37255</v>
      </c>
    </row>
    <row r="4987" spans="1:7" ht="19.95" customHeight="1" x14ac:dyDescent="0.3">
      <c r="A4987" s="6">
        <v>45721</v>
      </c>
      <c r="B4987" s="3" t="s">
        <v>11839</v>
      </c>
      <c r="C4987" s="3" t="s">
        <v>10080</v>
      </c>
      <c r="D4987" s="3" t="s">
        <v>2894</v>
      </c>
      <c r="E4987" s="3" t="s">
        <v>2036</v>
      </c>
      <c r="F4987" s="3" t="s">
        <v>11840</v>
      </c>
      <c r="G4987" s="4" t="str">
        <f>HYPERLINK(F4987)</f>
        <v>https://jobseq.eqsuite.com/JobPost/View/67c970459b7d511e2c7eec5a/director-of-people-culture?lic=2040&amp;uid=37255</v>
      </c>
    </row>
    <row r="4988" spans="1:7" ht="19.95" customHeight="1" x14ac:dyDescent="0.3">
      <c r="A4988" s="6">
        <v>45721</v>
      </c>
      <c r="B4988" s="3" t="s">
        <v>11841</v>
      </c>
      <c r="C4988" s="3" t="s">
        <v>4922</v>
      </c>
      <c r="D4988" s="3" t="s">
        <v>360</v>
      </c>
      <c r="E4988" s="3" t="s">
        <v>2540</v>
      </c>
      <c r="F4988" s="3" t="s">
        <v>11842</v>
      </c>
      <c r="G4988" s="4" t="str">
        <f>HYPERLINK(F4988)</f>
        <v>https://jobseq.eqsuite.com/JobPost/View/67c9d4e973ac7b00011eac3d/automotive-parts-counter?lic=2040&amp;uid=37255</v>
      </c>
    </row>
    <row r="4989" spans="1:7" ht="19.95" customHeight="1" x14ac:dyDescent="0.3">
      <c r="A4989" s="6">
        <v>45721</v>
      </c>
      <c r="B4989" s="3" t="s">
        <v>11843</v>
      </c>
      <c r="C4989" s="3" t="s">
        <v>3642</v>
      </c>
      <c r="D4989" s="3" t="s">
        <v>7</v>
      </c>
      <c r="E4989" s="3" t="s">
        <v>31</v>
      </c>
      <c r="F4989" s="3" t="s">
        <v>11844</v>
      </c>
      <c r="G4989" s="4" t="str">
        <f>HYPERLINK(F4989)</f>
        <v>https://jobseq.eqsuite.com/JobPost/View/67c9d4b473ac7b00011ddc34/business-support-specialist?lic=2040&amp;uid=37255</v>
      </c>
    </row>
    <row r="4990" spans="1:7" ht="19.95" customHeight="1" x14ac:dyDescent="0.3">
      <c r="A4990" s="6">
        <v>45721</v>
      </c>
      <c r="B4990" s="3" t="s">
        <v>11845</v>
      </c>
      <c r="C4990" s="3" t="s">
        <v>9361</v>
      </c>
      <c r="D4990" s="3" t="s">
        <v>16</v>
      </c>
      <c r="E4990" s="3" t="s">
        <v>11846</v>
      </c>
      <c r="F4990" s="3" t="s">
        <v>11847</v>
      </c>
      <c r="G4990" s="4" t="str">
        <f>HYPERLINK(F4990)</f>
        <v>https://jobseq.eqsuite.com/JobPost/View/67cf1f024dce6400017d3f64/architect-chandler?lic=2040&amp;uid=37255</v>
      </c>
    </row>
    <row r="4991" spans="1:7" ht="19.95" customHeight="1" x14ac:dyDescent="0.3">
      <c r="A4991" s="6">
        <v>45721</v>
      </c>
      <c r="B4991" s="3" t="s">
        <v>11848</v>
      </c>
      <c r="C4991" s="3" t="s">
        <v>696</v>
      </c>
      <c r="D4991" s="3" t="s">
        <v>16</v>
      </c>
      <c r="E4991" s="3" t="s">
        <v>11849</v>
      </c>
      <c r="F4991" s="3" t="s">
        <v>11850</v>
      </c>
      <c r="G4991" s="4" t="str">
        <f>HYPERLINK(F4991)</f>
        <v>https://jobseq.eqsuite.com/JobPost/View/67cf24504dce64000185e010/senior-hydrogeologist?lic=2040&amp;uid=37255</v>
      </c>
    </row>
    <row r="4992" spans="1:7" ht="19.95" customHeight="1" x14ac:dyDescent="0.3">
      <c r="A4992" s="6">
        <v>45721</v>
      </c>
      <c r="B4992" s="3" t="s">
        <v>11851</v>
      </c>
      <c r="C4992" s="3" t="s">
        <v>36</v>
      </c>
      <c r="D4992" s="3" t="s">
        <v>21</v>
      </c>
      <c r="E4992" s="3" t="s">
        <v>513</v>
      </c>
      <c r="F4992" s="3" t="s">
        <v>11852</v>
      </c>
      <c r="G4992" s="4" t="str">
        <f>HYPERLINK(F4992)</f>
        <v>https://jobseq.eqsuite.com/JobPost/View/67c8a1a29b7d511e2c7e7bc8/software-dev-engineer-ii-santos-fulfillment-tech?lic=2040&amp;uid=37255</v>
      </c>
    </row>
    <row r="4993" spans="1:7" ht="19.95" customHeight="1" x14ac:dyDescent="0.3">
      <c r="A4993" s="6">
        <v>45721</v>
      </c>
      <c r="B4993" s="3" t="s">
        <v>11853</v>
      </c>
      <c r="C4993" s="3" t="s">
        <v>56</v>
      </c>
      <c r="D4993" s="3" t="s">
        <v>16</v>
      </c>
      <c r="E4993" s="3" t="s">
        <v>697</v>
      </c>
      <c r="F4993" s="3" t="s">
        <v>11854</v>
      </c>
      <c r="G4993" s="4" t="str">
        <f>HYPERLINK(F4993)</f>
        <v>https://jobseq.eqsuite.com/JobPost/View/67c942479b7d511e2c7ed713/senior-principal-electrical-engineer-iv-gpi?lic=2040&amp;uid=37255</v>
      </c>
    </row>
    <row r="4994" spans="1:7" ht="19.95" customHeight="1" x14ac:dyDescent="0.3">
      <c r="A4994" s="6">
        <v>45721</v>
      </c>
      <c r="B4994" s="3" t="s">
        <v>11855</v>
      </c>
      <c r="C4994" s="3" t="s">
        <v>337</v>
      </c>
      <c r="D4994" s="3" t="s">
        <v>338</v>
      </c>
      <c r="E4994" s="3" t="s">
        <v>339</v>
      </c>
      <c r="F4994" s="3" t="s">
        <v>11856</v>
      </c>
      <c r="G4994" s="4" t="str">
        <f>HYPERLINK(F4994)</f>
        <v>https://jobseq.eqsuite.com/JobPost/View/67c958577792540f5029b05e/r-d-ic-systems-engineer?lic=2040&amp;uid=37255</v>
      </c>
    </row>
    <row r="4995" spans="1:7" ht="19.95" customHeight="1" x14ac:dyDescent="0.3">
      <c r="A4995" s="6">
        <v>45721</v>
      </c>
      <c r="B4995" s="3" t="s">
        <v>11857</v>
      </c>
      <c r="C4995" s="3" t="s">
        <v>11858</v>
      </c>
      <c r="D4995" s="3" t="s">
        <v>21</v>
      </c>
      <c r="E4995" s="3" t="s">
        <v>273</v>
      </c>
      <c r="F4995" s="3" t="s">
        <v>11859</v>
      </c>
      <c r="G4995" s="4" t="str">
        <f>HYPERLINK(F4995)</f>
        <v>https://jobseq.eqsuite.com/JobPost/View/67dd9b47e75d77000179f64a/hvac-service-sales-technician?lic=2040&amp;uid=37255</v>
      </c>
    </row>
    <row r="4996" spans="1:7" ht="19.95" customHeight="1" x14ac:dyDescent="0.3">
      <c r="A4996" s="6">
        <v>45721</v>
      </c>
      <c r="B4996" s="3" t="s">
        <v>11860</v>
      </c>
      <c r="C4996" s="3" t="s">
        <v>11861</v>
      </c>
      <c r="D4996" s="3" t="s">
        <v>592</v>
      </c>
      <c r="E4996" s="3" t="s">
        <v>992</v>
      </c>
      <c r="F4996" s="3" t="s">
        <v>11862</v>
      </c>
      <c r="G4996" s="4" t="str">
        <f>HYPERLINK(F4996)</f>
        <v>https://jobseq.eqsuite.com/JobPost/View/67d215297f4934d89f34f513/lead-pre-k-teacher?lic=2040&amp;uid=37255</v>
      </c>
    </row>
    <row r="4997" spans="1:7" ht="19.95" customHeight="1" x14ac:dyDescent="0.3">
      <c r="A4997" s="6">
        <v>45721</v>
      </c>
      <c r="B4997" s="3" t="s">
        <v>11863</v>
      </c>
      <c r="C4997" s="3" t="s">
        <v>11864</v>
      </c>
      <c r="D4997" s="3" t="s">
        <v>16</v>
      </c>
      <c r="E4997" s="3" t="s">
        <v>1153</v>
      </c>
      <c r="F4997" s="3" t="s">
        <v>11865</v>
      </c>
      <c r="G4997" s="4" t="str">
        <f>HYPERLINK(F4997)</f>
        <v>https://jobseq.eqsuite.com/JobPost/View/67c9d53673ac7b00011fd695/identity-access-management-lead?lic=2040&amp;uid=37255</v>
      </c>
    </row>
    <row r="4998" spans="1:7" ht="19.95" customHeight="1" x14ac:dyDescent="0.3">
      <c r="A4998" s="6">
        <v>45721</v>
      </c>
      <c r="B4998" s="3" t="s">
        <v>11866</v>
      </c>
      <c r="C4998" s="3" t="s">
        <v>6413</v>
      </c>
      <c r="D4998" s="3" t="s">
        <v>21</v>
      </c>
      <c r="E4998" s="3" t="s">
        <v>46</v>
      </c>
      <c r="F4998" s="3" t="s">
        <v>11867</v>
      </c>
      <c r="G4998" s="4" t="str">
        <f>HYPERLINK(F4998)</f>
        <v>https://jobseq.eqsuite.com/JobPost/View/67cb26c655f8ab00019f14bf/program-coordinator-i-kids-club-25-26sy?lic=2040&amp;uid=37255</v>
      </c>
    </row>
    <row r="4999" spans="1:7" ht="19.95" customHeight="1" x14ac:dyDescent="0.3">
      <c r="A4999" s="6">
        <v>45721</v>
      </c>
      <c r="B4999" s="3" t="s">
        <v>2316</v>
      </c>
      <c r="C4999" s="3" t="s">
        <v>49</v>
      </c>
      <c r="D4999" s="3" t="s">
        <v>50</v>
      </c>
      <c r="E4999" s="3" t="s">
        <v>906</v>
      </c>
      <c r="F4999" s="3" t="s">
        <v>11868</v>
      </c>
      <c r="G4999" s="4" t="str">
        <f>HYPERLINK(F4999)</f>
        <v>https://jobseq.eqsuite.com/JobPost/View/67c82d2c7318e90610230cb2/room-attendant?lic=2040&amp;uid=37255</v>
      </c>
    </row>
    <row r="5000" spans="1:7" ht="19.95" customHeight="1" x14ac:dyDescent="0.3">
      <c r="A5000" s="6">
        <v>45721</v>
      </c>
      <c r="B5000" s="3" t="s">
        <v>11869</v>
      </c>
      <c r="C5000" s="3" t="s">
        <v>2313</v>
      </c>
      <c r="D5000" s="3" t="s">
        <v>21</v>
      </c>
      <c r="E5000" s="3" t="s">
        <v>17</v>
      </c>
      <c r="F5000" s="3" t="s">
        <v>11870</v>
      </c>
      <c r="G5000" s="4" t="str">
        <f>HYPERLINK(F5000)</f>
        <v>https://jobseq.eqsuite.com/JobPost/View/67cbc2c87792540f502acb30/human-resources-analyst-senior-leaves?lic=2040&amp;uid=37255</v>
      </c>
    </row>
    <row r="5001" spans="1:7" ht="19.95" customHeight="1" x14ac:dyDescent="0.3">
      <c r="A5001" s="6">
        <v>45721</v>
      </c>
      <c r="B5001" s="3" t="s">
        <v>11871</v>
      </c>
      <c r="C5001" s="3" t="s">
        <v>2830</v>
      </c>
      <c r="D5001" s="3" t="s">
        <v>21</v>
      </c>
      <c r="E5001" s="3" t="s">
        <v>2189</v>
      </c>
      <c r="F5001" s="3" t="s">
        <v>11872</v>
      </c>
      <c r="G5001" s="4" t="str">
        <f>HYPERLINK(F5001)</f>
        <v>https://jobseq.eqsuite.com/JobPost/View/67c7c4c39b7d511e2c7e1aad/senior-compensation-analyst?lic=2040&amp;uid=37255</v>
      </c>
    </row>
    <row r="5002" spans="1:7" ht="19.95" customHeight="1" x14ac:dyDescent="0.3">
      <c r="A5002" s="6">
        <v>45721</v>
      </c>
      <c r="B5002" s="3" t="s">
        <v>11873</v>
      </c>
      <c r="C5002" s="3" t="s">
        <v>2923</v>
      </c>
      <c r="D5002" s="3" t="s">
        <v>189</v>
      </c>
      <c r="E5002" s="3" t="s">
        <v>31</v>
      </c>
      <c r="F5002" s="3" t="s">
        <v>11874</v>
      </c>
      <c r="G5002" s="4" t="str">
        <f>HYPERLINK(F5002)</f>
        <v>https://jobseq.eqsuite.com/JobPost/View/67c8326f7318e90610230d2f/it-services-specialist-i?lic=2040&amp;uid=37255</v>
      </c>
    </row>
    <row r="5003" spans="1:7" ht="19.95" customHeight="1" x14ac:dyDescent="0.3">
      <c r="A5003" s="6">
        <v>45721</v>
      </c>
      <c r="B5003" s="3" t="s">
        <v>11875</v>
      </c>
      <c r="C5003" s="3" t="s">
        <v>1172</v>
      </c>
      <c r="D5003" s="3" t="s">
        <v>21</v>
      </c>
      <c r="E5003" s="3" t="s">
        <v>707</v>
      </c>
      <c r="F5003" s="3" t="s">
        <v>11876</v>
      </c>
      <c r="G5003" s="4" t="str">
        <f>HYPERLINK(F5003)</f>
        <v>https://jobseq.eqsuite.com/JobPost/View/67cdcb2fc9af520001615c51/manager-banking-service-center?lic=2040&amp;uid=37255</v>
      </c>
    </row>
    <row r="5004" spans="1:7" ht="19.95" customHeight="1" x14ac:dyDescent="0.3">
      <c r="A5004" s="6">
        <v>45721</v>
      </c>
      <c r="B5004" s="3" t="s">
        <v>11432</v>
      </c>
      <c r="C5004" s="3" t="s">
        <v>6945</v>
      </c>
      <c r="D5004" s="3" t="s">
        <v>6946</v>
      </c>
      <c r="E5004" s="3" t="s">
        <v>110</v>
      </c>
      <c r="F5004" s="3" t="s">
        <v>11877</v>
      </c>
      <c r="G5004" s="4" t="str">
        <f>HYPERLINK(F5004)</f>
        <v>https://jobseq.eqsuite.com/JobPost/View/67c95b099b7d50012c276335/vehicle-delivery-driver?lic=2040&amp;uid=37255</v>
      </c>
    </row>
    <row r="5005" spans="1:7" ht="19.95" customHeight="1" x14ac:dyDescent="0.3">
      <c r="A5005" s="6">
        <v>45721</v>
      </c>
      <c r="B5005" s="3" t="s">
        <v>11878</v>
      </c>
      <c r="C5005" s="3" t="s">
        <v>4658</v>
      </c>
      <c r="D5005" s="3" t="s">
        <v>4659</v>
      </c>
      <c r="E5005" s="3" t="s">
        <v>2585</v>
      </c>
      <c r="F5005" s="3" t="s">
        <v>11879</v>
      </c>
      <c r="G5005" s="4" t="str">
        <f>HYPERLINK(F5005)</f>
        <v>https://jobseq.eqsuite.com/JobPost/View/67dc88c07f4934d89f424d1e/porter-lot-attendant?lic=2040&amp;uid=37255</v>
      </c>
    </row>
    <row r="5006" spans="1:7" ht="19.95" customHeight="1" x14ac:dyDescent="0.3">
      <c r="A5006" s="6">
        <v>45721</v>
      </c>
      <c r="B5006" s="3" t="s">
        <v>11880</v>
      </c>
      <c r="C5006" s="3" t="s">
        <v>11785</v>
      </c>
      <c r="D5006" s="3" t="s">
        <v>16</v>
      </c>
      <c r="E5006" s="3" t="s">
        <v>11881</v>
      </c>
      <c r="F5006" s="3" t="s">
        <v>11882</v>
      </c>
      <c r="G5006" s="4" t="str">
        <f>HYPERLINK(F5006)</f>
        <v>https://jobseq.eqsuite.com/JobPost/View/67cc789c2295a10001758ef4/optometric-technician?lic=2040&amp;uid=37255</v>
      </c>
    </row>
    <row r="5007" spans="1:7" ht="19.95" customHeight="1" x14ac:dyDescent="0.3">
      <c r="A5007" s="6">
        <v>45721</v>
      </c>
      <c r="B5007" s="3" t="s">
        <v>11883</v>
      </c>
      <c r="C5007" s="3" t="s">
        <v>1270</v>
      </c>
      <c r="D5007" s="3" t="s">
        <v>360</v>
      </c>
      <c r="E5007" s="3" t="s">
        <v>2030</v>
      </c>
      <c r="F5007" s="3" t="s">
        <v>11884</v>
      </c>
      <c r="G5007" s="4" t="str">
        <f>HYPERLINK(F5007)</f>
        <v>https://jobseq.eqsuite.com/JobPost/View/67d06c521efd8d0001e390d7/infant-babysitter-needed-near-part-time?lic=2040&amp;uid=37255</v>
      </c>
    </row>
    <row r="5008" spans="1:7" ht="19.95" customHeight="1" x14ac:dyDescent="0.3">
      <c r="A5008" s="6">
        <v>45721</v>
      </c>
      <c r="B5008" s="3" t="s">
        <v>11885</v>
      </c>
      <c r="C5008" s="3" t="s">
        <v>11886</v>
      </c>
      <c r="D5008" s="3" t="s">
        <v>11887</v>
      </c>
      <c r="E5008" s="3" t="s">
        <v>906</v>
      </c>
      <c r="F5008" s="3" t="s">
        <v>11888</v>
      </c>
      <c r="G5008" s="4" t="str">
        <f>HYPERLINK(F5008)</f>
        <v>https://jobseq.eqsuite.com/JobPost/View/67d217677f4934d89f38c670/housekeeper-tuesday-friday-full-time?lic=2040&amp;uid=37255</v>
      </c>
    </row>
    <row r="5009" spans="1:7" ht="19.95" customHeight="1" x14ac:dyDescent="0.3">
      <c r="A5009" s="6">
        <v>45721</v>
      </c>
      <c r="B5009" s="3" t="s">
        <v>11889</v>
      </c>
      <c r="C5009" s="3" t="s">
        <v>11890</v>
      </c>
      <c r="D5009" s="3" t="s">
        <v>4539</v>
      </c>
      <c r="E5009" s="3" t="s">
        <v>70</v>
      </c>
      <c r="F5009" s="3" t="s">
        <v>11891</v>
      </c>
      <c r="G5009" s="4" t="str">
        <f>HYPERLINK(F5009)</f>
        <v>https://jobseq.eqsuite.com/JobPost/View/67d218347f4934d89f39fdb8/outside-sales-rep?lic=2040&amp;uid=37255</v>
      </c>
    </row>
    <row r="5010" spans="1:7" ht="19.95" customHeight="1" x14ac:dyDescent="0.3">
      <c r="A5010" s="6">
        <v>45721</v>
      </c>
      <c r="B5010" s="3" t="s">
        <v>11892</v>
      </c>
      <c r="C5010" s="3" t="s">
        <v>11893</v>
      </c>
      <c r="D5010" s="3" t="s">
        <v>11894</v>
      </c>
      <c r="E5010" s="3" t="s">
        <v>944</v>
      </c>
      <c r="F5010" s="3" t="s">
        <v>11895</v>
      </c>
      <c r="G5010" s="4" t="str">
        <f>HYPERLINK(F5010)</f>
        <v>https://jobseq.eqsuite.com/JobPost/View/67d2186f7f4934d89f3a5374/brand-ambassador-baby-registry-event?lic=2040&amp;uid=37255</v>
      </c>
    </row>
    <row r="5011" spans="1:7" ht="19.95" customHeight="1" x14ac:dyDescent="0.3">
      <c r="A5011" s="6">
        <v>45721</v>
      </c>
      <c r="B5011" s="3" t="s">
        <v>11896</v>
      </c>
      <c r="C5011" s="3" t="s">
        <v>11897</v>
      </c>
      <c r="D5011" s="3" t="s">
        <v>21</v>
      </c>
      <c r="E5011" s="3" t="s">
        <v>933</v>
      </c>
      <c r="F5011" s="3" t="s">
        <v>11898</v>
      </c>
      <c r="G5011" s="4" t="str">
        <f>HYPERLINK(F5011)</f>
        <v>https://jobseq.eqsuite.com/JobPost/View/67c9d56373ac7b000120930b/director-of-property-management-property-manager?lic=2040&amp;uid=37255</v>
      </c>
    </row>
    <row r="5012" spans="1:7" ht="19.95" customHeight="1" x14ac:dyDescent="0.3">
      <c r="A5012" s="6">
        <v>45721</v>
      </c>
      <c r="B5012" s="3" t="s">
        <v>11899</v>
      </c>
      <c r="C5012" s="3" t="s">
        <v>56</v>
      </c>
      <c r="D5012" s="3" t="s">
        <v>16</v>
      </c>
      <c r="E5012" s="3" t="s">
        <v>697</v>
      </c>
      <c r="F5012" s="3" t="s">
        <v>11900</v>
      </c>
      <c r="G5012" s="4" t="str">
        <f>HYPERLINK(F5012)</f>
        <v>https://jobseq.eqsuite.com/JobPost/View/67c942479b7d50012c275750/staff-electrical-engineer-v-gpi?lic=2040&amp;uid=37255</v>
      </c>
    </row>
    <row r="5013" spans="1:7" ht="19.95" customHeight="1" x14ac:dyDescent="0.3">
      <c r="A5013" s="6">
        <v>45721</v>
      </c>
      <c r="B5013" s="3" t="s">
        <v>11901</v>
      </c>
      <c r="C5013" s="3" t="s">
        <v>11902</v>
      </c>
      <c r="D5013" s="3" t="s">
        <v>7</v>
      </c>
      <c r="E5013" s="3" t="s">
        <v>465</v>
      </c>
      <c r="F5013" s="3" t="s">
        <v>11903</v>
      </c>
      <c r="G5013" s="4" t="str">
        <f>HYPERLINK(F5013)</f>
        <v>https://jobseq.eqsuite.com/JobPost/View/67c9d4d373ac7b00011e5532/now-hiring-caregiver-hha-great-benefits?lic=2040&amp;uid=37255</v>
      </c>
    </row>
    <row r="5014" spans="1:7" ht="19.95" customHeight="1" x14ac:dyDescent="0.3">
      <c r="A5014" s="6">
        <v>45721</v>
      </c>
      <c r="B5014" s="3" t="s">
        <v>11904</v>
      </c>
      <c r="C5014" s="3" t="s">
        <v>2978</v>
      </c>
      <c r="D5014" s="3" t="s">
        <v>2174</v>
      </c>
      <c r="E5014" s="3" t="s">
        <v>543</v>
      </c>
      <c r="F5014" s="3" t="s">
        <v>11905</v>
      </c>
      <c r="G5014" s="4" t="str">
        <f>HYPERLINK(F5014)</f>
        <v>https://jobseq.eqsuite.com/JobPost/View/67d217247f4934d89f385420/payables-receivables-associate?lic=2040&amp;uid=37255</v>
      </c>
    </row>
    <row r="5015" spans="1:7" ht="19.95" customHeight="1" x14ac:dyDescent="0.3">
      <c r="A5015" s="6">
        <v>45721</v>
      </c>
      <c r="B5015" s="3" t="s">
        <v>11906</v>
      </c>
      <c r="C5015" s="3" t="s">
        <v>128</v>
      </c>
      <c r="D5015" s="3" t="s">
        <v>2766</v>
      </c>
      <c r="E5015" s="3" t="s">
        <v>2433</v>
      </c>
      <c r="F5015" s="3" t="s">
        <v>11907</v>
      </c>
      <c r="G5015" s="4" t="str">
        <f>HYPERLINK(F5015)</f>
        <v>https://jobseq.eqsuite.com/JobPost/View/67d217a17f4934d89f39170d/experienced-dedicated-cdl-a-driver?lic=2040&amp;uid=37255</v>
      </c>
    </row>
    <row r="5016" spans="1:7" ht="19.95" customHeight="1" x14ac:dyDescent="0.3">
      <c r="A5016" s="6">
        <v>45721</v>
      </c>
      <c r="B5016" s="3" t="s">
        <v>11908</v>
      </c>
      <c r="C5016" s="3" t="s">
        <v>947</v>
      </c>
      <c r="D5016" s="3" t="s">
        <v>7</v>
      </c>
      <c r="E5016" s="3" t="s">
        <v>273</v>
      </c>
      <c r="F5016" s="3" t="s">
        <v>11909</v>
      </c>
      <c r="G5016" s="4" t="str">
        <f>HYPERLINK(F5016)</f>
        <v>https://jobseq.eqsuite.com/JobPost/View/67cb263f55f8ab00019d5123/hvac-pipefitting-foreman?lic=2040&amp;uid=37255</v>
      </c>
    </row>
    <row r="5017" spans="1:7" ht="19.95" customHeight="1" x14ac:dyDescent="0.3">
      <c r="A5017" s="6">
        <v>45721</v>
      </c>
      <c r="B5017" s="3" t="s">
        <v>11910</v>
      </c>
      <c r="C5017" s="3" t="s">
        <v>9108</v>
      </c>
      <c r="D5017" s="3" t="s">
        <v>7</v>
      </c>
      <c r="E5017" s="3" t="s">
        <v>371</v>
      </c>
      <c r="F5017" s="3" t="s">
        <v>11911</v>
      </c>
      <c r="G5017" s="4" t="str">
        <f>HYPERLINK(F5017)</f>
        <v>https://jobseq.eqsuite.com/JobPost/View/67d2159e7f4934d89f35bd65/materials-clerk?lic=2040&amp;uid=37255</v>
      </c>
    </row>
    <row r="5018" spans="1:7" ht="19.95" customHeight="1" x14ac:dyDescent="0.3">
      <c r="A5018" s="6">
        <v>45721</v>
      </c>
      <c r="B5018" s="3" t="s">
        <v>11912</v>
      </c>
      <c r="C5018" s="3" t="s">
        <v>56</v>
      </c>
      <c r="D5018" s="3" t="s">
        <v>16</v>
      </c>
      <c r="E5018" s="3" t="s">
        <v>697</v>
      </c>
      <c r="F5018" s="3" t="s">
        <v>11913</v>
      </c>
      <c r="G5018" s="4" t="str">
        <f>HYPERLINK(F5018)</f>
        <v>https://jobseq.eqsuite.com/JobPost/View/67c942479b7d511e2c7ed70c/principal-electrical-engineer-iii-gpi?lic=2040&amp;uid=37255</v>
      </c>
    </row>
    <row r="5019" spans="1:7" ht="19.95" customHeight="1" x14ac:dyDescent="0.3">
      <c r="A5019" s="6">
        <v>45721</v>
      </c>
      <c r="B5019" s="3" t="s">
        <v>11914</v>
      </c>
      <c r="C5019" s="3" t="s">
        <v>337</v>
      </c>
      <c r="D5019" s="3" t="s">
        <v>338</v>
      </c>
      <c r="E5019" s="3" t="s">
        <v>339</v>
      </c>
      <c r="F5019" s="3" t="s">
        <v>11915</v>
      </c>
      <c r="G5019" s="4" t="str">
        <f>HYPERLINK(F5019)</f>
        <v>https://jobseq.eqsuite.com/JobPost/View/67c958577792540f5029b05d/r-d-engineer-hardware?lic=2040&amp;uid=37255</v>
      </c>
    </row>
    <row r="5020" spans="1:7" ht="19.95" customHeight="1" x14ac:dyDescent="0.3">
      <c r="A5020" s="6">
        <v>45721</v>
      </c>
      <c r="B5020" s="3" t="s">
        <v>11916</v>
      </c>
      <c r="C5020" s="3" t="s">
        <v>1080</v>
      </c>
      <c r="D5020" s="3" t="s">
        <v>1081</v>
      </c>
      <c r="E5020" s="3" t="s">
        <v>303</v>
      </c>
      <c r="F5020" s="3" t="s">
        <v>11917</v>
      </c>
      <c r="G5020" s="4" t="str">
        <f>HYPERLINK(F5020)</f>
        <v>https://jobseq.eqsuite.com/JobPost/View/67c9f1379b7d511e2c7f2035/childcare-cook-la-petite-academy-e-guadalupe?lic=2040&amp;uid=37255</v>
      </c>
    </row>
    <row r="5021" spans="1:7" ht="19.95" customHeight="1" x14ac:dyDescent="0.3">
      <c r="A5021" s="6">
        <v>45721</v>
      </c>
      <c r="B5021" s="3" t="s">
        <v>1505</v>
      </c>
      <c r="C5021" s="3" t="s">
        <v>1147</v>
      </c>
      <c r="D5021" s="3" t="s">
        <v>360</v>
      </c>
      <c r="E5021" s="3" t="s">
        <v>1506</v>
      </c>
      <c r="F5021" s="3" t="s">
        <v>11918</v>
      </c>
      <c r="G5021" s="4" t="str">
        <f>HYPERLINK(F5021)</f>
        <v>https://jobseq.eqsuite.com/JobPost/View/67d9dce97318e90610262218/phlebotomist?lic=2040&amp;uid=37255</v>
      </c>
    </row>
    <row r="5022" spans="1:7" ht="19.95" customHeight="1" x14ac:dyDescent="0.3">
      <c r="A5022" s="6">
        <v>45721</v>
      </c>
      <c r="B5022" s="3" t="s">
        <v>11774</v>
      </c>
      <c r="C5022" s="3" t="s">
        <v>5528</v>
      </c>
      <c r="D5022" s="3" t="s">
        <v>279</v>
      </c>
      <c r="E5022" s="3" t="s">
        <v>288</v>
      </c>
      <c r="F5022" s="3" t="s">
        <v>11919</v>
      </c>
      <c r="G5022" s="4" t="str">
        <f>HYPERLINK(F5022)</f>
        <v>https://jobseq.eqsuite.com/JobPost/View/67d216f07f4934d89f37fae8/licensed-mental-health-therapist-no-associates-remote?lic=2040&amp;uid=37255</v>
      </c>
    </row>
    <row r="5023" spans="1:7" ht="19.95" customHeight="1" x14ac:dyDescent="0.3">
      <c r="A5023" s="6">
        <v>45721</v>
      </c>
      <c r="B5023" s="3" t="s">
        <v>11920</v>
      </c>
      <c r="C5023" s="3" t="s">
        <v>11921</v>
      </c>
      <c r="D5023" s="3" t="s">
        <v>360</v>
      </c>
      <c r="E5023" s="3" t="s">
        <v>460</v>
      </c>
      <c r="F5023" s="3" t="s">
        <v>11922</v>
      </c>
      <c r="G5023" s="4" t="str">
        <f>HYPERLINK(F5023)</f>
        <v>https://jobseq.eqsuite.com/JobPost/View/67c80bd49b7d50012c26bf71/lunch-aide?lic=2040&amp;uid=37255</v>
      </c>
    </row>
    <row r="5024" spans="1:7" ht="19.95" customHeight="1" x14ac:dyDescent="0.3">
      <c r="A5024" s="6">
        <v>45721</v>
      </c>
      <c r="B5024" s="3" t="s">
        <v>11923</v>
      </c>
      <c r="C5024" s="3" t="s">
        <v>337</v>
      </c>
      <c r="D5024" s="3" t="s">
        <v>338</v>
      </c>
      <c r="E5024" s="3" t="s">
        <v>537</v>
      </c>
      <c r="F5024" s="3" t="s">
        <v>11924</v>
      </c>
      <c r="G5024" s="4" t="str">
        <f>HYPERLINK(F5024)</f>
        <v>https://jobseq.eqsuite.com/JobPost/View/67c958577792540f5029b061/r-d-engineer-ic-design?lic=2040&amp;uid=37255</v>
      </c>
    </row>
    <row r="5025" spans="1:7" ht="19.95" customHeight="1" x14ac:dyDescent="0.3">
      <c r="A5025" s="6">
        <v>45721</v>
      </c>
      <c r="B5025" s="3" t="s">
        <v>11925</v>
      </c>
      <c r="C5025" s="3" t="s">
        <v>10734</v>
      </c>
      <c r="D5025" s="3" t="s">
        <v>21</v>
      </c>
      <c r="E5025" s="3" t="s">
        <v>2080</v>
      </c>
      <c r="F5025" s="3" t="s">
        <v>11926</v>
      </c>
      <c r="G5025" s="4" t="str">
        <f>HYPERLINK(F5025)</f>
        <v>https://jobseq.eqsuite.com/JobPost/View/67cb26be55f8ab00019ef67e/visual-designer?lic=2040&amp;uid=37255</v>
      </c>
    </row>
    <row r="5026" spans="1:7" ht="19.95" customHeight="1" x14ac:dyDescent="0.3">
      <c r="A5026" s="6">
        <v>45721</v>
      </c>
      <c r="B5026" s="3" t="s">
        <v>8594</v>
      </c>
      <c r="C5026" s="3" t="s">
        <v>1985</v>
      </c>
      <c r="D5026" s="3" t="s">
        <v>1986</v>
      </c>
      <c r="E5026" s="3" t="s">
        <v>70</v>
      </c>
      <c r="F5026" s="3" t="s">
        <v>11927</v>
      </c>
      <c r="G5026" s="4" t="str">
        <f>HYPERLINK(F5026)</f>
        <v>https://jobseq.eqsuite.com/JobPost/View/67ca64957792540f502a3430/inside-sales-representative?lic=2040&amp;uid=37255</v>
      </c>
    </row>
    <row r="5027" spans="1:7" ht="19.95" customHeight="1" x14ac:dyDescent="0.3">
      <c r="A5027" s="6">
        <v>45721</v>
      </c>
      <c r="B5027" s="3" t="s">
        <v>11928</v>
      </c>
      <c r="C5027" s="3" t="s">
        <v>696</v>
      </c>
      <c r="D5027" s="3" t="s">
        <v>16</v>
      </c>
      <c r="E5027" s="3" t="s">
        <v>168</v>
      </c>
      <c r="F5027" s="3" t="s">
        <v>11929</v>
      </c>
      <c r="G5027" s="4" t="str">
        <f>HYPERLINK(F5027)</f>
        <v>https://jobseq.eqsuite.com/JobPost/View/67cf24064dce640001856369/road-highway-team-lead?lic=2040&amp;uid=37255</v>
      </c>
    </row>
    <row r="5028" spans="1:7" ht="19.95" customHeight="1" x14ac:dyDescent="0.3">
      <c r="A5028" s="6">
        <v>45721</v>
      </c>
      <c r="B5028" s="3" t="s">
        <v>3328</v>
      </c>
      <c r="C5028" s="3" t="s">
        <v>883</v>
      </c>
      <c r="D5028" s="3" t="s">
        <v>360</v>
      </c>
      <c r="E5028" s="3" t="s">
        <v>652</v>
      </c>
      <c r="F5028" s="3" t="s">
        <v>11930</v>
      </c>
      <c r="G5028" s="4" t="str">
        <f>HYPERLINK(F5028)</f>
        <v>https://jobseq.eqsuite.com/JobPost/View/67da7a107792540f502fc123/home-meal-solutions-rotisserie?lic=2040&amp;uid=37255</v>
      </c>
    </row>
    <row r="5029" spans="1:7" ht="19.95" customHeight="1" x14ac:dyDescent="0.3">
      <c r="A5029" s="6">
        <v>45721</v>
      </c>
      <c r="B5029" s="3" t="s">
        <v>5265</v>
      </c>
      <c r="C5029" s="3" t="s">
        <v>11931</v>
      </c>
      <c r="D5029" s="3" t="s">
        <v>7</v>
      </c>
      <c r="E5029" s="3" t="s">
        <v>3987</v>
      </c>
      <c r="F5029" s="3" t="s">
        <v>11932</v>
      </c>
      <c r="G5029" s="4" t="str">
        <f>HYPERLINK(F5029)</f>
        <v>https://jobseq.eqsuite.com/JobPost/View/67c9d53f73ac7b00011ffbca/associate-veterinarian?lic=2040&amp;uid=37255</v>
      </c>
    </row>
    <row r="5030" spans="1:7" ht="19.95" customHeight="1" x14ac:dyDescent="0.3">
      <c r="A5030" s="6">
        <v>45721</v>
      </c>
      <c r="B5030" s="3" t="s">
        <v>11933</v>
      </c>
      <c r="C5030" s="3" t="s">
        <v>11934</v>
      </c>
      <c r="D5030" s="3" t="s">
        <v>360</v>
      </c>
      <c r="E5030" s="3" t="s">
        <v>2261</v>
      </c>
      <c r="F5030" s="3" t="s">
        <v>11935</v>
      </c>
      <c r="G5030" s="4" t="str">
        <f>HYPERLINK(F5030)</f>
        <v>https://jobseq.eqsuite.com/JobPost/View/67cf276a4dce6400018a971b/cad-drafter-a-e?lic=2040&amp;uid=37255</v>
      </c>
    </row>
    <row r="5031" spans="1:7" ht="19.95" customHeight="1" x14ac:dyDescent="0.3">
      <c r="A5031" s="6">
        <v>45721</v>
      </c>
      <c r="B5031" s="3" t="s">
        <v>11936</v>
      </c>
      <c r="C5031" s="3" t="s">
        <v>4001</v>
      </c>
      <c r="D5031" s="3" t="s">
        <v>7</v>
      </c>
      <c r="E5031" s="3" t="s">
        <v>46</v>
      </c>
      <c r="F5031" s="3" t="s">
        <v>11937</v>
      </c>
      <c r="G5031" s="4" t="str">
        <f>HYPERLINK(F5031)</f>
        <v>https://jobseq.eqsuite.com/JobPost/View/67c9d4f873ac7b00011ee812/team-specialist?lic=2040&amp;uid=37255</v>
      </c>
    </row>
    <row r="5032" spans="1:7" ht="19.95" customHeight="1" x14ac:dyDescent="0.3">
      <c r="A5032" s="6">
        <v>45721</v>
      </c>
      <c r="B5032" s="3" t="s">
        <v>11938</v>
      </c>
      <c r="C5032" s="3" t="s">
        <v>1172</v>
      </c>
      <c r="D5032" s="3" t="s">
        <v>21</v>
      </c>
      <c r="E5032" s="3" t="s">
        <v>1373</v>
      </c>
      <c r="F5032" s="3" t="s">
        <v>11939</v>
      </c>
      <c r="G5032" s="4" t="str">
        <f>HYPERLINK(F5032)</f>
        <v>https://jobseq.eqsuite.com/JobPost/View/67c8695d9b7d511e2c7e5fc3/avp-supervision-controls-risk-management?lic=2040&amp;uid=37255</v>
      </c>
    </row>
    <row r="5033" spans="1:7" ht="19.95" customHeight="1" x14ac:dyDescent="0.3">
      <c r="A5033" s="6">
        <v>45721</v>
      </c>
      <c r="B5033" s="3" t="s">
        <v>11940</v>
      </c>
      <c r="C5033" s="3" t="s">
        <v>337</v>
      </c>
      <c r="D5033" s="3" t="s">
        <v>338</v>
      </c>
      <c r="E5033" s="3" t="s">
        <v>1153</v>
      </c>
      <c r="F5033" s="3" t="s">
        <v>11941</v>
      </c>
      <c r="G5033" s="4" t="str">
        <f>HYPERLINK(F5033)</f>
        <v>https://jobseq.eqsuite.com/JobPost/View/67c958577792540f5029b063/cyber-security-engineer?lic=2040&amp;uid=37255</v>
      </c>
    </row>
    <row r="5034" spans="1:7" ht="19.95" customHeight="1" x14ac:dyDescent="0.3">
      <c r="A5034" s="6">
        <v>45721</v>
      </c>
      <c r="B5034" s="3" t="s">
        <v>11942</v>
      </c>
      <c r="C5034" s="3" t="s">
        <v>337</v>
      </c>
      <c r="D5034" s="3" t="s">
        <v>338</v>
      </c>
      <c r="E5034" s="3" t="s">
        <v>513</v>
      </c>
      <c r="F5034" s="3" t="s">
        <v>11943</v>
      </c>
      <c r="G5034" s="4" t="str">
        <f>HYPERLINK(F5034)</f>
        <v>https://jobseq.eqsuite.com/JobPost/View/67c958579b7d511e2c7ee16f/sw-engineer?lic=2040&amp;uid=37255</v>
      </c>
    </row>
    <row r="5035" spans="1:7" ht="19.95" customHeight="1" x14ac:dyDescent="0.3">
      <c r="A5035" s="6">
        <v>45721</v>
      </c>
      <c r="B5035" s="3" t="s">
        <v>4831</v>
      </c>
      <c r="C5035" s="3" t="s">
        <v>11944</v>
      </c>
      <c r="D5035" s="3" t="s">
        <v>11945</v>
      </c>
      <c r="E5035" s="3" t="s">
        <v>46</v>
      </c>
      <c r="F5035" s="3" t="s">
        <v>11946</v>
      </c>
      <c r="G5035" s="4" t="str">
        <f>HYPERLINK(F5035)</f>
        <v>https://jobseq.eqsuite.com/JobPost/View/67d218837f4934d89f3a7730/sensory-screening-specialist?lic=2040&amp;uid=37255</v>
      </c>
    </row>
    <row r="5036" spans="1:7" ht="19.95" customHeight="1" x14ac:dyDescent="0.3">
      <c r="A5036" s="6">
        <v>45721</v>
      </c>
      <c r="B5036" s="3" t="s">
        <v>11947</v>
      </c>
      <c r="C5036" s="3" t="s">
        <v>11948</v>
      </c>
      <c r="D5036" s="3" t="s">
        <v>5625</v>
      </c>
      <c r="E5036" s="3" t="s">
        <v>465</v>
      </c>
      <c r="F5036" s="3" t="s">
        <v>11949</v>
      </c>
      <c r="G5036" s="4" t="str">
        <f>HYPERLINK(F5036)</f>
        <v>https://jobseq.eqsuite.com/JobPost/View/67d2166e7f4934d89f372317/compassionate-caregiver?lic=2040&amp;uid=37255</v>
      </c>
    </row>
    <row r="5037" spans="1:7" ht="19.95" customHeight="1" x14ac:dyDescent="0.3">
      <c r="A5037" s="6">
        <v>45721</v>
      </c>
      <c r="B5037" s="3" t="s">
        <v>11950</v>
      </c>
      <c r="C5037" s="3" t="s">
        <v>2313</v>
      </c>
      <c r="D5037" s="3" t="s">
        <v>21</v>
      </c>
      <c r="E5037" s="3" t="s">
        <v>17</v>
      </c>
      <c r="F5037" s="3" t="s">
        <v>11951</v>
      </c>
      <c r="G5037" s="4" t="str">
        <f>HYPERLINK(F5037)</f>
        <v>https://jobseq.eqsuite.com/JobPost/View/67cbc2c87318e9061023d919/human-resources-director-center-for-employee-organizational-development-and-c?lic=2040&amp;uid=37255</v>
      </c>
    </row>
    <row r="5038" spans="1:7" ht="19.95" customHeight="1" x14ac:dyDescent="0.3">
      <c r="A5038" s="6">
        <v>45721</v>
      </c>
      <c r="B5038" s="3" t="s">
        <v>11952</v>
      </c>
      <c r="C5038" s="3" t="s">
        <v>4419</v>
      </c>
      <c r="D5038" s="3" t="s">
        <v>7</v>
      </c>
      <c r="E5038" s="3" t="s">
        <v>631</v>
      </c>
      <c r="F5038" s="3" t="s">
        <v>11953</v>
      </c>
      <c r="G5038" s="4" t="str">
        <f>HYPERLINK(F5038)</f>
        <v>https://jobseq.eqsuite.com/JobPost/View/67c95a8c9b7d511e2c7ee319/rcm-application-configuration-analyst?lic=2040&amp;uid=37255</v>
      </c>
    </row>
    <row r="5039" spans="1:7" ht="19.95" customHeight="1" x14ac:dyDescent="0.3">
      <c r="A5039" s="6">
        <v>45721</v>
      </c>
      <c r="B5039" s="3" t="s">
        <v>11954</v>
      </c>
      <c r="C5039" s="3" t="s">
        <v>11955</v>
      </c>
      <c r="D5039" s="3" t="s">
        <v>21</v>
      </c>
      <c r="E5039" s="3" t="s">
        <v>697</v>
      </c>
      <c r="F5039" s="3" t="s">
        <v>11956</v>
      </c>
      <c r="G5039" s="4" t="str">
        <f>HYPERLINK(F5039)</f>
        <v>https://jobseq.eqsuite.com/JobPost/View/67cf22c54dce6400018339c3/mid-level-instrumentation-and-controls-engineer?lic=2040&amp;uid=37255</v>
      </c>
    </row>
    <row r="5040" spans="1:7" ht="19.95" customHeight="1" x14ac:dyDescent="0.3">
      <c r="A5040" s="6">
        <v>45721</v>
      </c>
      <c r="B5040" s="3" t="s">
        <v>11957</v>
      </c>
      <c r="C5040" s="3" t="s">
        <v>11958</v>
      </c>
      <c r="D5040" s="3" t="s">
        <v>21</v>
      </c>
      <c r="E5040" s="3" t="s">
        <v>11959</v>
      </c>
      <c r="F5040" s="3" t="s">
        <v>11960</v>
      </c>
      <c r="G5040" s="4" t="str">
        <f>HYPERLINK(F5040)</f>
        <v>https://jobseq.eqsuite.com/JobPost/View/67cf209e4dce6400017fcbc4/space-solar-array-production-lead-engineer?lic=2040&amp;uid=37255</v>
      </c>
    </row>
    <row r="5041" spans="1:7" ht="19.95" customHeight="1" x14ac:dyDescent="0.3">
      <c r="A5041" s="6">
        <v>45721</v>
      </c>
      <c r="B5041" s="3" t="s">
        <v>11961</v>
      </c>
      <c r="C5041" s="3" t="s">
        <v>5440</v>
      </c>
      <c r="D5041" s="3" t="s">
        <v>16</v>
      </c>
      <c r="E5041" s="3" t="s">
        <v>137</v>
      </c>
      <c r="F5041" s="3" t="s">
        <v>11962</v>
      </c>
      <c r="G5041" s="4" t="str">
        <f>HYPERLINK(F5041)</f>
        <v>https://jobseq.eqsuite.com/JobPost/View/67c93cee9b7d50012c2753cc/safety-coordinator-1?lic=2040&amp;uid=37255</v>
      </c>
    </row>
    <row r="5042" spans="1:7" ht="19.95" customHeight="1" x14ac:dyDescent="0.3">
      <c r="A5042" s="6">
        <v>45721</v>
      </c>
      <c r="B5042" s="3" t="s">
        <v>11824</v>
      </c>
      <c r="C5042" s="3" t="s">
        <v>44</v>
      </c>
      <c r="D5042" s="3" t="s">
        <v>283</v>
      </c>
      <c r="E5042" s="3" t="s">
        <v>89</v>
      </c>
      <c r="F5042" s="3" t="s">
        <v>11963</v>
      </c>
      <c r="G5042" s="4" t="str">
        <f>HYPERLINK(F5042)</f>
        <v>https://jobseq.eqsuite.com/JobPost/View/67c947599b7d50012c275925/cath-lab-special-procedures-technologist-new-grad-program?lic=2040&amp;uid=37255</v>
      </c>
    </row>
    <row r="5043" spans="1:7" ht="19.95" customHeight="1" x14ac:dyDescent="0.3">
      <c r="A5043" s="6">
        <v>45721</v>
      </c>
      <c r="B5043" s="3" t="s">
        <v>11965</v>
      </c>
      <c r="C5043" s="3" t="s">
        <v>2136</v>
      </c>
      <c r="D5043" s="3" t="s">
        <v>702</v>
      </c>
      <c r="E5043" s="3" t="s">
        <v>8665</v>
      </c>
      <c r="F5043" s="3" t="s">
        <v>11966</v>
      </c>
      <c r="G5043" s="4" t="str">
        <f>HYPERLINK(F5043)</f>
        <v>https://jobseq.eqsuite.com/JobPost/View/67dc87267f4934d89f3fde58/onsite-delivery-logistics-coordinator-tempe-az?lic=2040&amp;uid=37255</v>
      </c>
    </row>
    <row r="5044" spans="1:7" ht="19.95" customHeight="1" x14ac:dyDescent="0.3">
      <c r="A5044" s="6">
        <v>45721</v>
      </c>
      <c r="B5044" s="3" t="s">
        <v>1505</v>
      </c>
      <c r="C5044" s="3" t="s">
        <v>1147</v>
      </c>
      <c r="D5044" s="3" t="s">
        <v>16</v>
      </c>
      <c r="E5044" s="3" t="s">
        <v>1506</v>
      </c>
      <c r="F5044" s="3" t="s">
        <v>11967</v>
      </c>
      <c r="G5044" s="4" t="str">
        <f>HYPERLINK(F5044)</f>
        <v>https://jobseq.eqsuite.com/JobPost/View/67db20477318e9061026596f/phlebotomist?lic=2040&amp;uid=37255</v>
      </c>
    </row>
    <row r="5045" spans="1:7" ht="19.95" customHeight="1" x14ac:dyDescent="0.3">
      <c r="A5045" s="6">
        <v>45721</v>
      </c>
      <c r="B5045" s="3" t="s">
        <v>11968</v>
      </c>
      <c r="C5045" s="3" t="s">
        <v>5781</v>
      </c>
      <c r="D5045" s="3" t="s">
        <v>21</v>
      </c>
      <c r="E5045" s="3" t="s">
        <v>70</v>
      </c>
      <c r="F5045" s="3" t="s">
        <v>11969</v>
      </c>
      <c r="G5045" s="4" t="str">
        <f>HYPERLINK(F5045)</f>
        <v>https://jobseq.eqsuite.com/JobPost/View/67d33f047792540f502d779d/security-systems-sales-executive-senior-level-or-account-executive-greater-phoenix?lic=2040&amp;uid=37255</v>
      </c>
    </row>
    <row r="5046" spans="1:7" ht="19.95" customHeight="1" x14ac:dyDescent="0.3">
      <c r="A5046" s="6">
        <v>45721</v>
      </c>
      <c r="B5046" s="3" t="s">
        <v>11970</v>
      </c>
      <c r="C5046" s="3" t="s">
        <v>4008</v>
      </c>
      <c r="D5046" s="3" t="s">
        <v>7</v>
      </c>
      <c r="E5046" s="3" t="s">
        <v>652</v>
      </c>
      <c r="F5046" s="3" t="s">
        <v>11971</v>
      </c>
      <c r="G5046" s="4" t="str">
        <f>HYPERLINK(F5046)</f>
        <v>https://jobseq.eqsuite.com/JobPost/View/67cf22c64dce640001833df5/assistant-asc-manager?lic=2040&amp;uid=37255</v>
      </c>
    </row>
    <row r="5047" spans="1:7" ht="19.95" customHeight="1" x14ac:dyDescent="0.3">
      <c r="A5047" s="6">
        <v>45721</v>
      </c>
      <c r="B5047" s="3" t="s">
        <v>11972</v>
      </c>
      <c r="C5047" s="3" t="s">
        <v>11973</v>
      </c>
      <c r="D5047" s="3" t="s">
        <v>360</v>
      </c>
      <c r="E5047" s="3" t="s">
        <v>730</v>
      </c>
      <c r="F5047" s="3" t="s">
        <v>11974</v>
      </c>
      <c r="G5047" s="4" t="str">
        <f>HYPERLINK(F5047)</f>
        <v>https://jobseq.eqsuite.com/JobPost/View/67c9d55c73ac7b000120732e/store-manager-santan-village?lic=2040&amp;uid=37255</v>
      </c>
    </row>
    <row r="5048" spans="1:7" ht="19.95" customHeight="1" x14ac:dyDescent="0.3">
      <c r="A5048" s="6">
        <v>45721</v>
      </c>
      <c r="B5048" s="3" t="s">
        <v>8511</v>
      </c>
      <c r="C5048" s="3" t="s">
        <v>11975</v>
      </c>
      <c r="D5048" s="3" t="s">
        <v>1060</v>
      </c>
      <c r="E5048" s="3" t="s">
        <v>160</v>
      </c>
      <c r="F5048" s="3" t="s">
        <v>11976</v>
      </c>
      <c r="G5048" s="4" t="str">
        <f>HYPERLINK(F5048)</f>
        <v>https://jobseq.eqsuite.com/JobPost/View/67d216837f4934d89f374483/sandwich-artist?lic=2040&amp;uid=37255</v>
      </c>
    </row>
    <row r="5049" spans="1:7" ht="19.95" customHeight="1" x14ac:dyDescent="0.3">
      <c r="A5049" s="6">
        <v>45721</v>
      </c>
      <c r="B5049" s="3" t="s">
        <v>445</v>
      </c>
      <c r="C5049" s="3" t="s">
        <v>1147</v>
      </c>
      <c r="D5049" s="3" t="s">
        <v>21</v>
      </c>
      <c r="E5049" s="3" t="s">
        <v>447</v>
      </c>
      <c r="F5049" s="3" t="s">
        <v>11977</v>
      </c>
      <c r="G5049" s="4" t="str">
        <f>HYPERLINK(F5049)</f>
        <v>https://jobseq.eqsuite.com/JobPost/View/67cb266e55f8ab00019dedf5/administrative-assistant?lic=2040&amp;uid=37255</v>
      </c>
    </row>
    <row r="5050" spans="1:7" ht="19.95" customHeight="1" x14ac:dyDescent="0.3">
      <c r="A5050" s="6">
        <v>45721</v>
      </c>
      <c r="B5050" s="3" t="s">
        <v>11978</v>
      </c>
      <c r="C5050" s="3" t="s">
        <v>56</v>
      </c>
      <c r="D5050" s="3" t="s">
        <v>360</v>
      </c>
      <c r="E5050" s="3" t="s">
        <v>697</v>
      </c>
      <c r="F5050" s="3" t="s">
        <v>11979</v>
      </c>
      <c r="G5050" s="4" t="str">
        <f>HYPERLINK(F5050)</f>
        <v>https://jobseq.eqsuite.com/JobPost/View/67c942487792540f5029a675/associate-electrical-engineer-power-subsystems-gilbert?lic=2040&amp;uid=37255</v>
      </c>
    </row>
    <row r="5051" spans="1:7" ht="19.95" customHeight="1" x14ac:dyDescent="0.3">
      <c r="A5051" s="6">
        <v>45721</v>
      </c>
      <c r="B5051" s="3" t="s">
        <v>11980</v>
      </c>
      <c r="C5051" s="3" t="s">
        <v>11981</v>
      </c>
      <c r="D5051" s="3" t="s">
        <v>1604</v>
      </c>
      <c r="E5051" s="3" t="s">
        <v>1271</v>
      </c>
      <c r="F5051" s="3" t="s">
        <v>11982</v>
      </c>
      <c r="G5051" s="4" t="str">
        <f>HYPERLINK(F5051)</f>
        <v>https://jobseq.eqsuite.com/JobPost/View/67d219427f4934d89f3b8d49/live-in-nanny?lic=2040&amp;uid=37255</v>
      </c>
    </row>
    <row r="5052" spans="1:7" ht="19.95" customHeight="1" x14ac:dyDescent="0.3">
      <c r="A5052" s="6">
        <v>45721</v>
      </c>
      <c r="B5052" s="3" t="s">
        <v>3944</v>
      </c>
      <c r="C5052" s="3" t="s">
        <v>11983</v>
      </c>
      <c r="D5052" s="3" t="s">
        <v>360</v>
      </c>
      <c r="E5052" s="3" t="s">
        <v>247</v>
      </c>
      <c r="F5052" s="3" t="s">
        <v>11984</v>
      </c>
      <c r="G5052" s="4" t="str">
        <f>HYPERLINK(F5052)</f>
        <v>https://jobseq.eqsuite.com/JobPost/View/67cdc9b2c9af5200015c2e8c/contract-specialist?lic=2040&amp;uid=37255</v>
      </c>
    </row>
    <row r="5053" spans="1:7" ht="19.95" customHeight="1" x14ac:dyDescent="0.3">
      <c r="A5053" s="6">
        <v>45721</v>
      </c>
      <c r="B5053" s="3" t="s">
        <v>11985</v>
      </c>
      <c r="C5053" s="3" t="s">
        <v>696</v>
      </c>
      <c r="D5053" s="3" t="s">
        <v>16</v>
      </c>
      <c r="E5053" s="3" t="s">
        <v>1703</v>
      </c>
      <c r="F5053" s="3" t="s">
        <v>11986</v>
      </c>
      <c r="G5053" s="4" t="str">
        <f>HYPERLINK(F5053)</f>
        <v>https://jobseq.eqsuite.com/JobPost/View/67cf21874dce640001812f0b/senior-structural-bridge-engineer?lic=2040&amp;uid=37255</v>
      </c>
    </row>
    <row r="5054" spans="1:7" ht="19.95" customHeight="1" x14ac:dyDescent="0.3">
      <c r="A5054" s="6">
        <v>45721</v>
      </c>
      <c r="B5054" s="3" t="s">
        <v>309</v>
      </c>
      <c r="C5054" s="3" t="s">
        <v>11579</v>
      </c>
      <c r="D5054" s="3" t="s">
        <v>360</v>
      </c>
      <c r="E5054" s="3" t="s">
        <v>284</v>
      </c>
      <c r="F5054" s="3" t="s">
        <v>11987</v>
      </c>
      <c r="G5054" s="4" t="str">
        <f>HYPERLINK(F5054)</f>
        <v>https://jobseq.eqsuite.com/JobPost/View/67cf22534dce64000182710f/cna?lic=2040&amp;uid=37255</v>
      </c>
    </row>
    <row r="5055" spans="1:7" ht="19.95" customHeight="1" x14ac:dyDescent="0.3">
      <c r="A5055" s="6">
        <v>45721</v>
      </c>
      <c r="B5055" s="3" t="s">
        <v>11988</v>
      </c>
      <c r="C5055" s="3" t="s">
        <v>7259</v>
      </c>
      <c r="D5055" s="3" t="s">
        <v>7260</v>
      </c>
      <c r="E5055" s="3" t="s">
        <v>371</v>
      </c>
      <c r="F5055" s="3" t="s">
        <v>11989</v>
      </c>
      <c r="G5055" s="4" t="str">
        <f>HYPERLINK(F5055)</f>
        <v>https://jobseq.eqsuite.com/JobPost/View/67c8a6b47792540f502951bc/order-filler-nights?lic=2040&amp;uid=37255</v>
      </c>
    </row>
    <row r="5056" spans="1:7" ht="19.95" customHeight="1" x14ac:dyDescent="0.3">
      <c r="A5056" s="6">
        <v>45721</v>
      </c>
      <c r="B5056" s="3" t="s">
        <v>11990</v>
      </c>
      <c r="C5056" s="3" t="s">
        <v>11991</v>
      </c>
      <c r="D5056" s="3" t="s">
        <v>1060</v>
      </c>
      <c r="E5056" s="3" t="s">
        <v>1054</v>
      </c>
      <c r="F5056" s="3" t="s">
        <v>11992</v>
      </c>
      <c r="G5056" s="4" t="str">
        <f>HYPERLINK(F5056)</f>
        <v>https://jobseq.eqsuite.com/JobPost/View/67d217c57f4934d89f3956e4/duct-cleaner-parts-runner?lic=2040&amp;uid=37255</v>
      </c>
    </row>
    <row r="5057" spans="1:7" ht="19.95" customHeight="1" x14ac:dyDescent="0.3">
      <c r="A5057" s="6">
        <v>45721</v>
      </c>
      <c r="B5057" s="3" t="s">
        <v>1258</v>
      </c>
      <c r="C5057" s="3" t="s">
        <v>3169</v>
      </c>
      <c r="D5057" s="3" t="s">
        <v>7</v>
      </c>
      <c r="E5057" s="3" t="s">
        <v>89</v>
      </c>
      <c r="F5057" s="3" t="s">
        <v>11993</v>
      </c>
      <c r="G5057" s="4" t="str">
        <f>HYPERLINK(F5057)</f>
        <v>https://jobseq.eqsuite.com/JobPost/View/67d05d987318e906102471f0/travel-interventional-radiology-technologist?lic=2040&amp;uid=37255</v>
      </c>
    </row>
    <row r="5058" spans="1:7" ht="19.95" customHeight="1" x14ac:dyDescent="0.3">
      <c r="A5058" s="6">
        <v>45721</v>
      </c>
      <c r="B5058" s="3" t="s">
        <v>11994</v>
      </c>
      <c r="C5058" s="3" t="s">
        <v>4658</v>
      </c>
      <c r="D5058" s="3" t="s">
        <v>4659</v>
      </c>
      <c r="E5058" s="3" t="s">
        <v>1006</v>
      </c>
      <c r="F5058" s="3" t="s">
        <v>11995</v>
      </c>
      <c r="G5058" s="4" t="str">
        <f>HYPERLINK(F5058)</f>
        <v>https://jobseq.eqsuite.com/JobPost/View/67dc88477f4934d89f418b5a/cleaning-and-detailing-rvs?lic=2040&amp;uid=37255</v>
      </c>
    </row>
    <row r="5059" spans="1:7" ht="19.95" customHeight="1" x14ac:dyDescent="0.3">
      <c r="A5059" s="6">
        <v>45721</v>
      </c>
      <c r="B5059" s="3" t="s">
        <v>11996</v>
      </c>
      <c r="C5059" s="3" t="s">
        <v>606</v>
      </c>
      <c r="D5059" s="3" t="s">
        <v>21</v>
      </c>
      <c r="E5059" s="3" t="s">
        <v>314</v>
      </c>
      <c r="F5059" s="3" t="s">
        <v>11997</v>
      </c>
      <c r="G5059" s="4" t="str">
        <f>HYPERLINK(F5059)</f>
        <v>https://jobseq.eqsuite.com/JobPost/View/67cba21a9b7d511e2c7ff6e4/server-am-neighborhood-services?lic=2040&amp;uid=37255</v>
      </c>
    </row>
    <row r="5060" spans="1:7" ht="19.95" customHeight="1" x14ac:dyDescent="0.3">
      <c r="A5060" s="6">
        <v>45721</v>
      </c>
      <c r="B5060" s="3" t="s">
        <v>11998</v>
      </c>
      <c r="C5060" s="3" t="s">
        <v>5440</v>
      </c>
      <c r="D5060" s="3" t="s">
        <v>16</v>
      </c>
      <c r="E5060" s="3" t="s">
        <v>1729</v>
      </c>
      <c r="F5060" s="3" t="s">
        <v>11999</v>
      </c>
      <c r="G5060" s="4" t="str">
        <f>HYPERLINK(F5060)</f>
        <v>https://jobseq.eqsuite.com/JobPost/View/67c93cef7792540f5029a2d9/maintenance-supervisor-lb?lic=2040&amp;uid=37255</v>
      </c>
    </row>
    <row r="5061" spans="1:7" ht="19.95" customHeight="1" x14ac:dyDescent="0.3">
      <c r="A5061" s="6">
        <v>45720</v>
      </c>
      <c r="B5061" s="3" t="s">
        <v>12000</v>
      </c>
      <c r="C5061" s="3" t="s">
        <v>40</v>
      </c>
      <c r="D5061" s="3" t="s">
        <v>7</v>
      </c>
      <c r="E5061" s="3" t="s">
        <v>37</v>
      </c>
      <c r="F5061" s="3" t="s">
        <v>12001</v>
      </c>
      <c r="G5061" s="4" t="str">
        <f>HYPERLINK(F5061)</f>
        <v>https://jobseq.eqsuite.com/JobPost/View/67c856809b7d511e2c7e5b37/senior-manager-it-procurement-and-erp-mfg-operations?lic=2040&amp;uid=37255</v>
      </c>
    </row>
    <row r="5062" spans="1:7" ht="19.95" customHeight="1" x14ac:dyDescent="0.3">
      <c r="A5062" s="6">
        <v>45720</v>
      </c>
      <c r="B5062" s="3" t="s">
        <v>5405</v>
      </c>
      <c r="C5062" s="3" t="s">
        <v>2520</v>
      </c>
      <c r="D5062" s="3" t="s">
        <v>16</v>
      </c>
      <c r="E5062" s="3" t="s">
        <v>12002</v>
      </c>
      <c r="F5062" s="3" t="s">
        <v>12003</v>
      </c>
      <c r="G5062" s="4" t="str">
        <f>HYPERLINK(F5062)</f>
        <v>https://jobseq.eqsuite.com/JobPost/View/67c82f8f9b7d511e2c7e4c13/special-education-teacher?lic=2040&amp;uid=37255</v>
      </c>
    </row>
    <row r="5063" spans="1:7" ht="19.95" customHeight="1" x14ac:dyDescent="0.3">
      <c r="A5063" s="6">
        <v>45720</v>
      </c>
      <c r="B5063" s="3" t="s">
        <v>1221</v>
      </c>
      <c r="C5063" s="3" t="s">
        <v>1175</v>
      </c>
      <c r="D5063" s="3" t="s">
        <v>7</v>
      </c>
      <c r="E5063" s="3" t="s">
        <v>175</v>
      </c>
      <c r="F5063" s="3" t="s">
        <v>12004</v>
      </c>
      <c r="G5063" s="4" t="str">
        <f>HYPERLINK(F5063)</f>
        <v>https://jobseq.eqsuite.com/JobPost/View/67c8713c9b7d511e2c7e6255/travel-cath-lab-technologist?lic=2040&amp;uid=37255</v>
      </c>
    </row>
    <row r="5064" spans="1:7" ht="19.95" customHeight="1" x14ac:dyDescent="0.3">
      <c r="A5064" s="6">
        <v>45720</v>
      </c>
      <c r="B5064" s="3" t="s">
        <v>12005</v>
      </c>
      <c r="C5064" s="3" t="s">
        <v>7056</v>
      </c>
      <c r="D5064" s="3" t="s">
        <v>21</v>
      </c>
      <c r="E5064" s="3" t="s">
        <v>426</v>
      </c>
      <c r="F5064" s="3" t="s">
        <v>12006</v>
      </c>
      <c r="G5064" s="4" t="str">
        <f>HYPERLINK(F5064)</f>
        <v>https://jobseq.eqsuite.com/JobPost/View/67d8641c84777a00011e7aa9/customer-success-coordinator?lic=2040&amp;uid=37255</v>
      </c>
    </row>
    <row r="5065" spans="1:7" ht="19.95" customHeight="1" x14ac:dyDescent="0.3">
      <c r="A5065" s="6">
        <v>45720</v>
      </c>
      <c r="B5065" s="3" t="s">
        <v>12007</v>
      </c>
      <c r="C5065" s="3" t="s">
        <v>9409</v>
      </c>
      <c r="D5065" s="3" t="s">
        <v>12008</v>
      </c>
      <c r="E5065" s="3" t="s">
        <v>447</v>
      </c>
      <c r="F5065" s="3" t="s">
        <v>12009</v>
      </c>
      <c r="G5065" s="4" t="str">
        <f>HYPERLINK(F5065)</f>
        <v>https://jobseq.eqsuite.com/JobPost/View/67d218e47f4934d89f3afa86/administrative-assistant-receptionist?lic=2040&amp;uid=37255</v>
      </c>
    </row>
    <row r="5066" spans="1:7" ht="19.95" customHeight="1" x14ac:dyDescent="0.3">
      <c r="A5066" s="6">
        <v>45720</v>
      </c>
      <c r="B5066" s="3" t="s">
        <v>12010</v>
      </c>
      <c r="C5066" s="3" t="s">
        <v>12011</v>
      </c>
      <c r="D5066" s="3" t="s">
        <v>11024</v>
      </c>
      <c r="E5066" s="3" t="s">
        <v>273</v>
      </c>
      <c r="F5066" s="3" t="s">
        <v>12012</v>
      </c>
      <c r="G5066" s="4" t="str">
        <f>HYPERLINK(F5066)</f>
        <v>https://jobseq.eqsuite.com/JobPost/View/67d218d77f4934d89f3aecaf/hvac-control-tester?lic=2040&amp;uid=37255</v>
      </c>
    </row>
    <row r="5067" spans="1:7" ht="19.95" customHeight="1" x14ac:dyDescent="0.3">
      <c r="A5067" s="6">
        <v>45720</v>
      </c>
      <c r="B5067" s="3" t="s">
        <v>12013</v>
      </c>
      <c r="C5067" s="3" t="s">
        <v>12014</v>
      </c>
      <c r="D5067" s="3" t="s">
        <v>16</v>
      </c>
      <c r="E5067" s="3" t="s">
        <v>986</v>
      </c>
      <c r="F5067" s="3" t="s">
        <v>12015</v>
      </c>
      <c r="G5067" s="4" t="str">
        <f>HYPERLINK(F5067)</f>
        <v>https://jobseq.eqsuite.com/JobPost/View/67c7325489111e00010e9850/marketing-specialist?lic=2040&amp;uid=37255</v>
      </c>
    </row>
    <row r="5068" spans="1:7" ht="19.95" customHeight="1" x14ac:dyDescent="0.3">
      <c r="A5068" s="6">
        <v>45720</v>
      </c>
      <c r="B5068" s="3" t="s">
        <v>12016</v>
      </c>
      <c r="C5068" s="3" t="s">
        <v>921</v>
      </c>
      <c r="D5068" s="3" t="s">
        <v>7</v>
      </c>
      <c r="E5068" s="3" t="s">
        <v>74</v>
      </c>
      <c r="F5068" s="3" t="s">
        <v>12017</v>
      </c>
      <c r="G5068" s="4" t="str">
        <f>HYPERLINK(F5068)</f>
        <v>https://jobseq.eqsuite.com/JobPost/View/67cc74b69b7d511e2c80368e/travel-nurse-rn-stepdown?lic=2040&amp;uid=37255</v>
      </c>
    </row>
    <row r="5069" spans="1:7" ht="19.95" customHeight="1" x14ac:dyDescent="0.3">
      <c r="A5069" s="6">
        <v>45720</v>
      </c>
      <c r="B5069" s="3" t="s">
        <v>12018</v>
      </c>
      <c r="C5069" s="3" t="s">
        <v>2511</v>
      </c>
      <c r="D5069" s="3" t="s">
        <v>2521</v>
      </c>
      <c r="E5069" s="3" t="s">
        <v>795</v>
      </c>
      <c r="F5069" s="3" t="s">
        <v>12019</v>
      </c>
      <c r="G5069" s="4" t="str">
        <f>HYPERLINK(F5069)</f>
        <v>https://jobseq.eqsuite.com/JobPost/View/67c790c69b7d50012c268e34/journeyman-electrician?lic=2040&amp;uid=37255</v>
      </c>
    </row>
    <row r="5070" spans="1:7" ht="19.95" customHeight="1" x14ac:dyDescent="0.3">
      <c r="A5070" s="6">
        <v>45720</v>
      </c>
      <c r="B5070" s="3" t="s">
        <v>12020</v>
      </c>
      <c r="C5070" s="3" t="s">
        <v>6140</v>
      </c>
      <c r="D5070" s="3" t="s">
        <v>12021</v>
      </c>
      <c r="E5070" s="3" t="s">
        <v>1588</v>
      </c>
      <c r="F5070" s="3" t="s">
        <v>12022</v>
      </c>
      <c r="G5070" s="4" t="str">
        <f>HYPERLINK(F5070)</f>
        <v>https://jobseq.eqsuite.com/JobPost/View/67d216297f4934d89f36af3c/janitor-chandler-arizona-ave?lic=2040&amp;uid=37255</v>
      </c>
    </row>
    <row r="5071" spans="1:7" ht="19.95" customHeight="1" x14ac:dyDescent="0.3">
      <c r="A5071" s="6">
        <v>45720</v>
      </c>
      <c r="B5071" s="3" t="s">
        <v>12023</v>
      </c>
      <c r="C5071" s="3" t="s">
        <v>12024</v>
      </c>
      <c r="D5071" s="3" t="s">
        <v>21</v>
      </c>
      <c r="E5071" s="3" t="s">
        <v>986</v>
      </c>
      <c r="F5071" s="3" t="s">
        <v>12025</v>
      </c>
      <c r="G5071" s="4" t="str">
        <f>HYPERLINK(F5071)</f>
        <v>https://jobseq.eqsuite.com/JobPost/View/67c8840f0b02470001695768/student-email-coordinator-performance-marketing?lic=2040&amp;uid=37255</v>
      </c>
    </row>
    <row r="5072" spans="1:7" ht="19.95" customHeight="1" x14ac:dyDescent="0.3">
      <c r="A5072" s="6">
        <v>45720</v>
      </c>
      <c r="B5072" s="3" t="s">
        <v>12026</v>
      </c>
      <c r="C5072" s="3" t="s">
        <v>12027</v>
      </c>
      <c r="D5072" s="3" t="s">
        <v>279</v>
      </c>
      <c r="E5072" s="3" t="s">
        <v>2433</v>
      </c>
      <c r="F5072" s="3" t="s">
        <v>12028</v>
      </c>
      <c r="G5072" s="4" t="str">
        <f>HYPERLINK(F5072)</f>
        <v>https://jobseq.eqsuite.com/JobPost/View/67c6bdea9b7d511e2c7d8c5c/equipment-transport-driver?lic=2040&amp;uid=37255</v>
      </c>
    </row>
    <row r="5073" spans="1:7" ht="19.95" customHeight="1" x14ac:dyDescent="0.3">
      <c r="A5073" s="6">
        <v>45720</v>
      </c>
      <c r="B5073" s="3" t="s">
        <v>12029</v>
      </c>
      <c r="C5073" s="3" t="s">
        <v>1080</v>
      </c>
      <c r="D5073" s="3" t="s">
        <v>12030</v>
      </c>
      <c r="E5073" s="3" t="s">
        <v>280</v>
      </c>
      <c r="F5073" s="3" t="s">
        <v>12031</v>
      </c>
      <c r="G5073" s="4" t="str">
        <f>HYPERLINK(F5073)</f>
        <v>https://jobseq.eqsuite.com/JobPost/View/67c8a1a27792540f50294cf4/assistant-director-tutor-time-w-warner-rd?lic=2040&amp;uid=37255</v>
      </c>
    </row>
    <row r="5074" spans="1:7" ht="19.95" customHeight="1" x14ac:dyDescent="0.3">
      <c r="A5074" s="6">
        <v>45720</v>
      </c>
      <c r="B5074" s="3" t="s">
        <v>12032</v>
      </c>
      <c r="C5074" s="3" t="s">
        <v>6</v>
      </c>
      <c r="D5074" s="3" t="s">
        <v>7</v>
      </c>
      <c r="E5074" s="3" t="s">
        <v>1029</v>
      </c>
      <c r="F5074" s="3" t="s">
        <v>12033</v>
      </c>
      <c r="G5074" s="4" t="str">
        <f>HYPERLINK(F5074)</f>
        <v>https://jobseq.eqsuite.com/JobPost/View/67c07c109b7d50012c23c501/cvor-technologist?lic=2040&amp;uid=37255</v>
      </c>
    </row>
    <row r="5075" spans="1:7" ht="19.95" customHeight="1" x14ac:dyDescent="0.3">
      <c r="A5075" s="6">
        <v>45720</v>
      </c>
      <c r="B5075" s="3" t="s">
        <v>12034</v>
      </c>
      <c r="C5075" s="3" t="s">
        <v>12035</v>
      </c>
      <c r="D5075" s="3" t="s">
        <v>9704</v>
      </c>
      <c r="E5075" s="3" t="s">
        <v>65</v>
      </c>
      <c r="F5075" s="3" t="s">
        <v>12036</v>
      </c>
      <c r="G5075" s="4" t="str">
        <f>HYPERLINK(F5075)</f>
        <v>https://jobseq.eqsuite.com/JobPost/View/67d217927f4934d89f3905ef/server-shift-leader?lic=2040&amp;uid=37255</v>
      </c>
    </row>
    <row r="5076" spans="1:7" ht="19.95" customHeight="1" x14ac:dyDescent="0.3">
      <c r="A5076" s="6">
        <v>45720</v>
      </c>
      <c r="B5076" s="3" t="s">
        <v>10471</v>
      </c>
      <c r="C5076" s="3" t="s">
        <v>2417</v>
      </c>
      <c r="D5076" s="3" t="s">
        <v>7</v>
      </c>
      <c r="E5076" s="3" t="s">
        <v>17</v>
      </c>
      <c r="F5076" s="3" t="s">
        <v>12037</v>
      </c>
      <c r="G5076" s="4" t="str">
        <f>HYPERLINK(F5076)</f>
        <v>https://jobseq.eqsuite.com/JobPost/View/67ca03c07792540f5029ff9f/safety-intern?lic=2040&amp;uid=37255</v>
      </c>
    </row>
    <row r="5077" spans="1:7" ht="19.95" customHeight="1" x14ac:dyDescent="0.3">
      <c r="A5077" s="6">
        <v>45720</v>
      </c>
      <c r="B5077" s="3" t="s">
        <v>12038</v>
      </c>
      <c r="C5077" s="3" t="s">
        <v>44</v>
      </c>
      <c r="D5077" s="3" t="s">
        <v>283</v>
      </c>
      <c r="E5077" s="3" t="s">
        <v>1029</v>
      </c>
      <c r="F5077" s="3" t="s">
        <v>12039</v>
      </c>
      <c r="G5077" s="4" t="str">
        <f>HYPERLINK(F5077)</f>
        <v>https://jobseq.eqsuite.com/JobPost/View/67c7f6297318e9061023005f/specialty-operating-room-or-technician?lic=2040&amp;uid=37255</v>
      </c>
    </row>
    <row r="5078" spans="1:7" ht="19.95" customHeight="1" x14ac:dyDescent="0.3">
      <c r="A5078" s="6">
        <v>45720</v>
      </c>
      <c r="B5078" s="3" t="s">
        <v>12040</v>
      </c>
      <c r="C5078" s="3" t="s">
        <v>6085</v>
      </c>
      <c r="D5078" s="3" t="s">
        <v>12041</v>
      </c>
      <c r="E5078" s="3" t="s">
        <v>6087</v>
      </c>
      <c r="F5078" s="3" t="s">
        <v>12042</v>
      </c>
      <c r="G5078" s="4" t="str">
        <f>HYPERLINK(F5078)</f>
        <v>https://jobseq.eqsuite.com/JobPost/View/67c7ef347792540f50290106/6th-grade-math-teacher-anticipated-25-26-sy?lic=2040&amp;uid=37255</v>
      </c>
    </row>
    <row r="5079" spans="1:7" ht="19.95" customHeight="1" x14ac:dyDescent="0.3">
      <c r="A5079" s="6">
        <v>45720</v>
      </c>
      <c r="B5079" s="3" t="s">
        <v>2148</v>
      </c>
      <c r="C5079" s="3" t="s">
        <v>956</v>
      </c>
      <c r="D5079" s="3" t="s">
        <v>360</v>
      </c>
      <c r="E5079" s="3" t="s">
        <v>74</v>
      </c>
      <c r="F5079" s="3" t="s">
        <v>12043</v>
      </c>
      <c r="G5079" s="4" t="str">
        <f>HYPERLINK(F5079)</f>
        <v>https://jobseq.eqsuite.com/JobPost/View/67dcfb557792540f50310b17/travel-nurse-rn-pcu-progressive-care-unit?lic=2040&amp;uid=37255</v>
      </c>
    </row>
    <row r="5080" spans="1:7" ht="19.95" customHeight="1" x14ac:dyDescent="0.3">
      <c r="A5080" s="6">
        <v>45720</v>
      </c>
      <c r="B5080" s="3" t="s">
        <v>12044</v>
      </c>
      <c r="C5080" s="3" t="s">
        <v>12045</v>
      </c>
      <c r="D5080" s="3" t="s">
        <v>7</v>
      </c>
      <c r="E5080" s="3" t="s">
        <v>1419</v>
      </c>
      <c r="F5080" s="3" t="s">
        <v>12046</v>
      </c>
      <c r="G5080" s="4" t="str">
        <f>HYPERLINK(F5080)</f>
        <v>https://jobseq.eqsuite.com/JobPost/View/67d218947f4934d89f3a957f/per-diem-home-health-social-worker?lic=2040&amp;uid=37255</v>
      </c>
    </row>
    <row r="5081" spans="1:7" ht="19.95" customHeight="1" x14ac:dyDescent="0.3">
      <c r="A5081" s="6">
        <v>45720</v>
      </c>
      <c r="B5081" s="3" t="s">
        <v>12047</v>
      </c>
      <c r="C5081" s="3" t="s">
        <v>1270</v>
      </c>
      <c r="D5081" s="3" t="s">
        <v>21</v>
      </c>
      <c r="E5081" s="3" t="s">
        <v>1271</v>
      </c>
      <c r="F5081" s="3" t="s">
        <v>12048</v>
      </c>
      <c r="G5081" s="4" t="str">
        <f>HYPERLINK(F5081)</f>
        <v>https://jobseq.eqsuite.com/JobPost/View/67c9d56373ac7b000120916b/seeking-newborn-caregiver-in-tempe-area?lic=2040&amp;uid=37255</v>
      </c>
    </row>
    <row r="5082" spans="1:7" ht="19.95" customHeight="1" x14ac:dyDescent="0.3">
      <c r="A5082" s="6">
        <v>45720</v>
      </c>
      <c r="B5082" s="3" t="s">
        <v>642</v>
      </c>
      <c r="C5082" s="3" t="s">
        <v>643</v>
      </c>
      <c r="D5082" s="3" t="s">
        <v>12049</v>
      </c>
      <c r="E5082" s="3" t="s">
        <v>401</v>
      </c>
      <c r="F5082" s="3" t="s">
        <v>12050</v>
      </c>
      <c r="G5082" s="4" t="str">
        <f>HYPERLINK(F5082)</f>
        <v>https://jobseq.eqsuite.com/JobPost/View/67c8204a7792540f50291a3b/customer-service-representative?lic=2040&amp;uid=37255</v>
      </c>
    </row>
    <row r="5083" spans="1:7" ht="19.95" customHeight="1" x14ac:dyDescent="0.3">
      <c r="A5083" s="6">
        <v>45720</v>
      </c>
      <c r="B5083" s="3" t="s">
        <v>12052</v>
      </c>
      <c r="C5083" s="3" t="s">
        <v>9073</v>
      </c>
      <c r="D5083" s="3" t="s">
        <v>9074</v>
      </c>
      <c r="E5083" s="3" t="s">
        <v>7557</v>
      </c>
      <c r="F5083" s="3" t="s">
        <v>12053</v>
      </c>
      <c r="G5083" s="4" t="str">
        <f>HYPERLINK(F5083)</f>
        <v>https://jobseq.eqsuite.com/JobPost/View/67d218d47f4934d89f3ae76d/preteen-5th-6th-grade-pastor?lic=2040&amp;uid=37255</v>
      </c>
    </row>
    <row r="5084" spans="1:7" ht="19.95" customHeight="1" x14ac:dyDescent="0.3">
      <c r="A5084" s="6">
        <v>45720</v>
      </c>
      <c r="B5084" s="3" t="s">
        <v>2941</v>
      </c>
      <c r="C5084" s="3" t="s">
        <v>4867</v>
      </c>
      <c r="D5084" s="3" t="s">
        <v>12054</v>
      </c>
      <c r="E5084" s="3" t="s">
        <v>486</v>
      </c>
      <c r="F5084" s="3" t="s">
        <v>12055</v>
      </c>
      <c r="G5084" s="4" t="str">
        <f>HYPERLINK(F5084)</f>
        <v>https://jobseq.eqsuite.com/JobPost/View/67d216977f4934d89f37656a/line-cook?lic=2040&amp;uid=37255</v>
      </c>
    </row>
    <row r="5085" spans="1:7" ht="19.95" customHeight="1" x14ac:dyDescent="0.3">
      <c r="A5085" s="6">
        <v>45720</v>
      </c>
      <c r="B5085" s="3" t="s">
        <v>12056</v>
      </c>
      <c r="C5085" s="3" t="s">
        <v>12057</v>
      </c>
      <c r="D5085" s="3" t="s">
        <v>9988</v>
      </c>
      <c r="E5085" s="3" t="s">
        <v>2827</v>
      </c>
      <c r="F5085" s="3" t="s">
        <v>12058</v>
      </c>
      <c r="G5085" s="4" t="str">
        <f>HYPERLINK(F5085)</f>
        <v>https://jobseq.eqsuite.com/JobPost/View/67d217b87f4934d89f393f4e/100-commission-experienced-real-estate-agent?lic=2040&amp;uid=37255</v>
      </c>
    </row>
    <row r="5086" spans="1:7" ht="19.95" customHeight="1" x14ac:dyDescent="0.3">
      <c r="A5086" s="6">
        <v>45720</v>
      </c>
      <c r="B5086" s="3" t="s">
        <v>3788</v>
      </c>
      <c r="C5086" s="3" t="s">
        <v>404</v>
      </c>
      <c r="D5086" s="3" t="s">
        <v>16</v>
      </c>
      <c r="E5086" s="3" t="s">
        <v>74</v>
      </c>
      <c r="F5086" s="3" t="s">
        <v>12059</v>
      </c>
      <c r="G5086" s="4" t="str">
        <f>HYPERLINK(F5086)</f>
        <v>https://jobseq.eqsuite.com/JobPost/View/67d48f247792540f502df22f/rn-icu?lic=2040&amp;uid=37255</v>
      </c>
    </row>
    <row r="5087" spans="1:7" ht="19.95" customHeight="1" x14ac:dyDescent="0.3">
      <c r="A5087" s="6">
        <v>45720</v>
      </c>
      <c r="B5087" s="3" t="s">
        <v>12007</v>
      </c>
      <c r="C5087" s="3" t="s">
        <v>9468</v>
      </c>
      <c r="D5087" s="3" t="s">
        <v>360</v>
      </c>
      <c r="E5087" s="3" t="s">
        <v>447</v>
      </c>
      <c r="F5087" s="3" t="s">
        <v>12060</v>
      </c>
      <c r="G5087" s="4" t="str">
        <f>HYPERLINK(F5087)</f>
        <v>https://jobseq.eqsuite.com/JobPost/View/67c9d51073ac7b00011f45d7/administrative-assistant-receptionist?lic=2040&amp;uid=37255</v>
      </c>
    </row>
    <row r="5088" spans="1:7" ht="19.95" customHeight="1" x14ac:dyDescent="0.3">
      <c r="A5088" s="6">
        <v>45720</v>
      </c>
      <c r="B5088" s="3" t="s">
        <v>10580</v>
      </c>
      <c r="C5088" s="3" t="s">
        <v>1752</v>
      </c>
      <c r="D5088" s="3" t="s">
        <v>2769</v>
      </c>
      <c r="E5088" s="3" t="s">
        <v>2770</v>
      </c>
      <c r="F5088" s="3" t="s">
        <v>12061</v>
      </c>
      <c r="G5088" s="4" t="str">
        <f>HYPERLINK(F5088)</f>
        <v>https://jobseq.eqsuite.com/JobPost/View/67c9dbc67792540f5029e2ba/sous-chef-full-time?lic=2040&amp;uid=37255</v>
      </c>
    </row>
    <row r="5089" spans="1:7" ht="19.95" customHeight="1" x14ac:dyDescent="0.3">
      <c r="A5089" s="6">
        <v>45720</v>
      </c>
      <c r="B5089" s="3" t="s">
        <v>12062</v>
      </c>
      <c r="C5089" s="3" t="s">
        <v>8774</v>
      </c>
      <c r="D5089" s="3" t="s">
        <v>360</v>
      </c>
      <c r="E5089" s="3" t="s">
        <v>70</v>
      </c>
      <c r="F5089" s="3" t="s">
        <v>12063</v>
      </c>
      <c r="G5089" s="4" t="str">
        <f>HYPERLINK(F5089)</f>
        <v>https://jobseq.eqsuite.com/JobPost/View/67dc4b56534cfa000174b8fd/entry-level-insurance-representative?lic=2040&amp;uid=37255</v>
      </c>
    </row>
    <row r="5090" spans="1:7" ht="19.95" customHeight="1" x14ac:dyDescent="0.3">
      <c r="A5090" s="6">
        <v>45720</v>
      </c>
      <c r="B5090" s="3" t="s">
        <v>10034</v>
      </c>
      <c r="C5090" s="3" t="s">
        <v>219</v>
      </c>
      <c r="D5090" s="3" t="s">
        <v>306</v>
      </c>
      <c r="E5090" s="3" t="s">
        <v>221</v>
      </c>
      <c r="F5090" s="3" t="s">
        <v>12064</v>
      </c>
      <c r="G5090" s="4" t="str">
        <f>HYPERLINK(F5090)</f>
        <v>https://jobseq.eqsuite.com/JobPost/View/67c80adb9b7d50012c26bd82/associate-territory-manager-western-pennsylvania?lic=2040&amp;uid=37255</v>
      </c>
    </row>
    <row r="5091" spans="1:7" ht="19.95" customHeight="1" x14ac:dyDescent="0.3">
      <c r="A5091" s="6">
        <v>45720</v>
      </c>
      <c r="B5091" s="3" t="s">
        <v>7370</v>
      </c>
      <c r="C5091" s="3" t="s">
        <v>128</v>
      </c>
      <c r="D5091" s="3" t="s">
        <v>21</v>
      </c>
      <c r="E5091" s="3" t="s">
        <v>57</v>
      </c>
      <c r="F5091" s="3" t="s">
        <v>12065</v>
      </c>
      <c r="G5091" s="4" t="str">
        <f>HYPERLINK(F5091)</f>
        <v>https://jobseq.eqsuite.com/JobPost/View/67c89cd17318e9061023217b/operations-analyst?lic=2040&amp;uid=37255</v>
      </c>
    </row>
    <row r="5092" spans="1:7" ht="19.95" customHeight="1" x14ac:dyDescent="0.3">
      <c r="A5092" s="6">
        <v>45720</v>
      </c>
      <c r="B5092" s="3" t="s">
        <v>12066</v>
      </c>
      <c r="C5092" s="3" t="s">
        <v>1026</v>
      </c>
      <c r="D5092" s="3" t="s">
        <v>21</v>
      </c>
      <c r="E5092" s="3" t="s">
        <v>247</v>
      </c>
      <c r="F5092" s="3" t="s">
        <v>12067</v>
      </c>
      <c r="G5092" s="4" t="str">
        <f>HYPERLINK(F5092)</f>
        <v>https://jobseq.eqsuite.com/JobPost/View/67c881119b7d50012c26ec45/icg-business-development-officer-bdo?lic=2040&amp;uid=37255</v>
      </c>
    </row>
    <row r="5093" spans="1:7" ht="19.95" customHeight="1" x14ac:dyDescent="0.3">
      <c r="A5093" s="6">
        <v>45720</v>
      </c>
      <c r="B5093" s="3" t="s">
        <v>12068</v>
      </c>
      <c r="C5093" s="3" t="s">
        <v>1638</v>
      </c>
      <c r="D5093" s="3" t="s">
        <v>12069</v>
      </c>
      <c r="E5093" s="3" t="s">
        <v>730</v>
      </c>
      <c r="F5093" s="3" t="s">
        <v>12070</v>
      </c>
      <c r="G5093" s="4" t="str">
        <f>HYPERLINK(F5093)</f>
        <v>https://jobseq.eqsuite.com/JobPost/View/67c7bafc7792540f5028ebeb/store-manager-lenscrafters?lic=2040&amp;uid=37255</v>
      </c>
    </row>
    <row r="5094" spans="1:7" ht="19.95" customHeight="1" x14ac:dyDescent="0.3">
      <c r="A5094" s="6">
        <v>45720</v>
      </c>
      <c r="B5094" s="3" t="s">
        <v>12071</v>
      </c>
      <c r="C5094" s="3" t="s">
        <v>409</v>
      </c>
      <c r="D5094" s="3" t="s">
        <v>21</v>
      </c>
      <c r="E5094" s="3" t="s">
        <v>57</v>
      </c>
      <c r="F5094" s="3" t="s">
        <v>12072</v>
      </c>
      <c r="G5094" s="4" t="str">
        <f>HYPERLINK(F5094)</f>
        <v>https://jobseq.eqsuite.com/JobPost/View/67c741047792540f502883bb/consulting-senior-consultant?lic=2040&amp;uid=37255</v>
      </c>
    </row>
    <row r="5095" spans="1:7" ht="19.95" customHeight="1" x14ac:dyDescent="0.3">
      <c r="A5095" s="6">
        <v>45720</v>
      </c>
      <c r="B5095" s="3" t="s">
        <v>3116</v>
      </c>
      <c r="C5095" s="3" t="s">
        <v>4545</v>
      </c>
      <c r="D5095" s="3" t="s">
        <v>360</v>
      </c>
      <c r="E5095" s="3" t="s">
        <v>1419</v>
      </c>
      <c r="F5095" s="3" t="s">
        <v>12073</v>
      </c>
      <c r="G5095" s="4" t="str">
        <f>HYPERLINK(F5095)</f>
        <v>https://jobseq.eqsuite.com/JobPost/View/67cb264655f8ab00019d6798/case-manager?lic=2040&amp;uid=37255</v>
      </c>
    </row>
    <row r="5096" spans="1:7" ht="19.95" customHeight="1" x14ac:dyDescent="0.3">
      <c r="A5096" s="6">
        <v>45720</v>
      </c>
      <c r="B5096" s="3" t="s">
        <v>12074</v>
      </c>
      <c r="C5096" s="3" t="s">
        <v>1466</v>
      </c>
      <c r="D5096" s="3" t="s">
        <v>1467</v>
      </c>
      <c r="E5096" s="3" t="s">
        <v>155</v>
      </c>
      <c r="F5096" s="3" t="s">
        <v>12075</v>
      </c>
      <c r="G5096" s="4" t="str">
        <f>HYPERLINK(F5096)</f>
        <v>https://jobseq.eqsuite.com/JobPost/View/67c7eadc9b7d511e2c7e2af9/security-guard-jh-2025-2026-school-year?lic=2040&amp;uid=37255</v>
      </c>
    </row>
    <row r="5097" spans="1:7" ht="19.95" customHeight="1" x14ac:dyDescent="0.3">
      <c r="A5097" s="6">
        <v>45720</v>
      </c>
      <c r="B5097" s="3" t="s">
        <v>12056</v>
      </c>
      <c r="C5097" s="3" t="s">
        <v>12057</v>
      </c>
      <c r="D5097" s="3" t="s">
        <v>4539</v>
      </c>
      <c r="E5097" s="3" t="s">
        <v>2827</v>
      </c>
      <c r="F5097" s="3" t="s">
        <v>12076</v>
      </c>
      <c r="G5097" s="4" t="str">
        <f>HYPERLINK(F5097)</f>
        <v>https://jobseq.eqsuite.com/JobPost/View/67d215b67f4934d89f35ea47/100-commission-experienced-real-estate-agent?lic=2040&amp;uid=37255</v>
      </c>
    </row>
    <row r="5098" spans="1:7" ht="19.95" customHeight="1" x14ac:dyDescent="0.3">
      <c r="A5098" s="6">
        <v>45720</v>
      </c>
      <c r="B5098" s="3" t="s">
        <v>12077</v>
      </c>
      <c r="C5098" s="3" t="s">
        <v>12079</v>
      </c>
      <c r="D5098" s="3" t="s">
        <v>21</v>
      </c>
      <c r="E5098" s="3" t="s">
        <v>1401</v>
      </c>
      <c r="F5098" s="3" t="s">
        <v>12080</v>
      </c>
      <c r="G5098" s="4" t="str">
        <f>HYPERLINK(F5098)</f>
        <v>https://jobseq.eqsuite.com/JobPost/View/67c7b1729b7d511e2c7e16c3/advanced-manufacturing-engineer?lic=2040&amp;uid=37255</v>
      </c>
    </row>
    <row r="5099" spans="1:7" ht="19.95" customHeight="1" x14ac:dyDescent="0.3">
      <c r="A5099" s="6">
        <v>45720</v>
      </c>
      <c r="B5099" s="3" t="s">
        <v>12081</v>
      </c>
      <c r="C5099" s="3" t="s">
        <v>12082</v>
      </c>
      <c r="D5099" s="3" t="s">
        <v>12083</v>
      </c>
      <c r="E5099" s="3" t="s">
        <v>2585</v>
      </c>
      <c r="F5099" s="3" t="s">
        <v>12084</v>
      </c>
      <c r="G5099" s="4" t="str">
        <f>HYPERLINK(F5099)</f>
        <v>https://jobseq.eqsuite.com/JobPost/View/67c818987792540f502916fb/automotive-service-lot-attendant?lic=2040&amp;uid=37255</v>
      </c>
    </row>
    <row r="5100" spans="1:7" ht="19.95" customHeight="1" x14ac:dyDescent="0.3">
      <c r="A5100" s="6">
        <v>45720</v>
      </c>
      <c r="B5100" s="3" t="s">
        <v>2148</v>
      </c>
      <c r="C5100" s="3" t="s">
        <v>2400</v>
      </c>
      <c r="D5100" s="3" t="s">
        <v>7</v>
      </c>
      <c r="E5100" s="3" t="s">
        <v>74</v>
      </c>
      <c r="F5100" s="3" t="s">
        <v>12085</v>
      </c>
      <c r="G5100" s="4" t="str">
        <f>HYPERLINK(F5100)</f>
        <v>https://jobseq.eqsuite.com/JobPost/View/67dcc0ff7792540f5030e458/travel-nurse-rn-pcu-progressive-care-unit?lic=2040&amp;uid=37255</v>
      </c>
    </row>
    <row r="5101" spans="1:7" ht="19.95" customHeight="1" x14ac:dyDescent="0.3">
      <c r="A5101" s="6">
        <v>45720</v>
      </c>
      <c r="B5101" s="3" t="s">
        <v>11561</v>
      </c>
      <c r="C5101" s="3" t="s">
        <v>11562</v>
      </c>
      <c r="D5101" s="3" t="s">
        <v>12086</v>
      </c>
      <c r="E5101" s="3" t="s">
        <v>160</v>
      </c>
      <c r="F5101" s="3" t="s">
        <v>12087</v>
      </c>
      <c r="G5101" s="4" t="str">
        <f>HYPERLINK(F5101)</f>
        <v>https://jobseq.eqsuite.com/JobPost/View/67d216637f4934d89f3710b8/porter-restaurant?lic=2040&amp;uid=37255</v>
      </c>
    </row>
    <row r="5102" spans="1:7" ht="19.95" customHeight="1" x14ac:dyDescent="0.3">
      <c r="A5102" s="6">
        <v>45720</v>
      </c>
      <c r="B5102" s="3" t="s">
        <v>12088</v>
      </c>
      <c r="C5102" s="3" t="s">
        <v>2150</v>
      </c>
      <c r="D5102" s="3" t="s">
        <v>16</v>
      </c>
      <c r="E5102" s="3" t="s">
        <v>1153</v>
      </c>
      <c r="F5102" s="3" t="s">
        <v>12089</v>
      </c>
      <c r="G5102" s="4" t="str">
        <f>HYPERLINK(F5102)</f>
        <v>https://jobseq.eqsuite.com/JobPost/View/67d06c3a1efd8d0001e34525/security-operations-center-analyst?lic=2040&amp;uid=37255</v>
      </c>
    </row>
    <row r="5103" spans="1:7" ht="19.95" customHeight="1" x14ac:dyDescent="0.3">
      <c r="A5103" s="6">
        <v>45720</v>
      </c>
      <c r="B5103" s="3" t="s">
        <v>12090</v>
      </c>
      <c r="C5103" s="3" t="s">
        <v>6413</v>
      </c>
      <c r="D5103" s="3" t="s">
        <v>21</v>
      </c>
      <c r="E5103" s="3" t="s">
        <v>10389</v>
      </c>
      <c r="F5103" s="3" t="s">
        <v>12091</v>
      </c>
      <c r="G5103" s="4" t="str">
        <f>HYPERLINK(F5103)</f>
        <v>https://jobseq.eqsuite.com/JobPost/View/67cf21394dce64000180a8d6/bus-driver-full-time-24-25-sy?lic=2040&amp;uid=37255</v>
      </c>
    </row>
    <row r="5104" spans="1:7" ht="19.95" customHeight="1" x14ac:dyDescent="0.3">
      <c r="A5104" s="6">
        <v>45720</v>
      </c>
      <c r="B5104" s="3" t="s">
        <v>12092</v>
      </c>
      <c r="C5104" s="3" t="s">
        <v>6599</v>
      </c>
      <c r="D5104" s="3" t="s">
        <v>154</v>
      </c>
      <c r="E5104" s="3" t="s">
        <v>6167</v>
      </c>
      <c r="F5104" s="3" t="s">
        <v>12093</v>
      </c>
      <c r="G5104" s="4" t="str">
        <f>HYPERLINK(F5104)</f>
        <v>https://jobseq.eqsuite.com/JobPost/View/67d219007f4934d89f3b27d4/events-coordinator-event-center?lic=2040&amp;uid=37255</v>
      </c>
    </row>
    <row r="5105" spans="1:7" ht="19.95" customHeight="1" x14ac:dyDescent="0.3">
      <c r="A5105" s="6">
        <v>45720</v>
      </c>
      <c r="B5105" s="3" t="s">
        <v>12094</v>
      </c>
      <c r="C5105" s="3" t="s">
        <v>794</v>
      </c>
      <c r="D5105" s="3" t="s">
        <v>16</v>
      </c>
      <c r="E5105" s="3" t="s">
        <v>1409</v>
      </c>
      <c r="F5105" s="3" t="s">
        <v>12095</v>
      </c>
      <c r="G5105" s="4" t="str">
        <f>HYPERLINK(F5105)</f>
        <v>https://jobseq.eqsuite.com/JobPost/View/67ca1f897792540f502a176e/energy-storage-surveyor-i-az?lic=2040&amp;uid=37255</v>
      </c>
    </row>
    <row r="5106" spans="1:7" ht="19.95" customHeight="1" x14ac:dyDescent="0.3">
      <c r="A5106" s="6">
        <v>45720</v>
      </c>
      <c r="B5106" s="3" t="s">
        <v>12096</v>
      </c>
      <c r="C5106" s="3" t="s">
        <v>193</v>
      </c>
      <c r="D5106" s="3" t="s">
        <v>12097</v>
      </c>
      <c r="E5106" s="3" t="s">
        <v>1544</v>
      </c>
      <c r="F5106" s="3" t="s">
        <v>12098</v>
      </c>
      <c r="G5106" s="4" t="str">
        <f>HYPERLINK(F5106)</f>
        <v>https://jobseq.eqsuite.com/JobPost/View/67d216cd7f4934d89f37c011/delivery-driver-partner-no-riders-no-restaurants?lic=2040&amp;uid=37255</v>
      </c>
    </row>
    <row r="5107" spans="1:7" ht="19.95" customHeight="1" x14ac:dyDescent="0.3">
      <c r="A5107" s="6">
        <v>45720</v>
      </c>
      <c r="B5107" s="3" t="s">
        <v>12099</v>
      </c>
      <c r="C5107" s="3" t="s">
        <v>2255</v>
      </c>
      <c r="D5107" s="3" t="s">
        <v>7</v>
      </c>
      <c r="E5107" s="3" t="s">
        <v>17</v>
      </c>
      <c r="F5107" s="3" t="s">
        <v>12100</v>
      </c>
      <c r="G5107" s="4" t="str">
        <f>HYPERLINK(F5107)</f>
        <v>https://jobseq.eqsuite.com/JobPost/View/67c818989b7d50012c26c74a/production-operator-days-on-a-2-2-3-schedule-pay-starting-at-20-hr?lic=2040&amp;uid=37255</v>
      </c>
    </row>
    <row r="5108" spans="1:7" ht="19.95" customHeight="1" x14ac:dyDescent="0.3">
      <c r="A5108" s="6">
        <v>45720</v>
      </c>
      <c r="B5108" s="3" t="s">
        <v>12101</v>
      </c>
      <c r="C5108" s="3" t="s">
        <v>5432</v>
      </c>
      <c r="D5108" s="3" t="s">
        <v>21</v>
      </c>
      <c r="E5108" s="3" t="s">
        <v>57</v>
      </c>
      <c r="F5108" s="3" t="s">
        <v>12102</v>
      </c>
      <c r="G5108" s="4" t="str">
        <f>HYPERLINK(F5108)</f>
        <v>https://jobseq.eqsuite.com/JobPost/View/67c9d4f573ac7b00011edad1/aviation-business-analyst?lic=2040&amp;uid=37255</v>
      </c>
    </row>
    <row r="5109" spans="1:7" ht="19.95" customHeight="1" x14ac:dyDescent="0.3">
      <c r="A5109" s="6">
        <v>45720</v>
      </c>
      <c r="B5109" s="3" t="s">
        <v>4196</v>
      </c>
      <c r="C5109" s="3" t="s">
        <v>1782</v>
      </c>
      <c r="D5109" s="3" t="s">
        <v>7</v>
      </c>
      <c r="E5109" s="3" t="s">
        <v>371</v>
      </c>
      <c r="F5109" s="3" t="s">
        <v>12103</v>
      </c>
      <c r="G5109" s="4" t="str">
        <f>HYPERLINK(F5109)</f>
        <v>https://jobseq.eqsuite.com/JobPost/View/67c7b6f17792540f5028eb4f/retail-merchandise-associate?lic=2040&amp;uid=37255</v>
      </c>
    </row>
    <row r="5110" spans="1:7" ht="19.95" customHeight="1" x14ac:dyDescent="0.3">
      <c r="A5110" s="6">
        <v>45720</v>
      </c>
      <c r="B5110" s="3" t="s">
        <v>12104</v>
      </c>
      <c r="C5110" s="3" t="s">
        <v>8746</v>
      </c>
      <c r="D5110" s="3" t="s">
        <v>16</v>
      </c>
      <c r="E5110" s="3" t="s">
        <v>675</v>
      </c>
      <c r="F5110" s="3" t="s">
        <v>12105</v>
      </c>
      <c r="G5110" s="4" t="str">
        <f>HYPERLINK(F5110)</f>
        <v>https://jobseq.eqsuite.com/JobPost/View/67dafa52e3617a0001d99c1d/clinical-psychologist?lic=2040&amp;uid=37255</v>
      </c>
    </row>
    <row r="5111" spans="1:7" ht="19.95" customHeight="1" x14ac:dyDescent="0.3">
      <c r="A5111" s="6">
        <v>45720</v>
      </c>
      <c r="B5111" s="3" t="s">
        <v>12106</v>
      </c>
      <c r="C5111" s="3" t="s">
        <v>12107</v>
      </c>
      <c r="D5111" s="3" t="s">
        <v>7</v>
      </c>
      <c r="E5111" s="3" t="s">
        <v>447</v>
      </c>
      <c r="F5111" s="3" t="s">
        <v>12108</v>
      </c>
      <c r="G5111" s="4" t="str">
        <f>HYPERLINK(F5111)</f>
        <v>https://jobseq.eqsuite.com/JobPost/View/67d9a896d664da00015e3f78/administrative-assistant-accounting?lic=2040&amp;uid=37255</v>
      </c>
    </row>
    <row r="5112" spans="1:7" ht="19.95" customHeight="1" x14ac:dyDescent="0.3">
      <c r="A5112" s="6">
        <v>45720</v>
      </c>
      <c r="B5112" s="3" t="s">
        <v>12109</v>
      </c>
      <c r="C5112" s="3" t="s">
        <v>15</v>
      </c>
      <c r="D5112" s="3" t="s">
        <v>16</v>
      </c>
      <c r="E5112" s="3" t="s">
        <v>364</v>
      </c>
      <c r="F5112" s="3" t="s">
        <v>12110</v>
      </c>
      <c r="G5112" s="4" t="str">
        <f>HYPERLINK(F5112)</f>
        <v>https://jobseq.eqsuite.com/JobPost/View/67c9d56673ac7b000120a037/manager-partner-management-alliances-amd?lic=2040&amp;uid=37255</v>
      </c>
    </row>
    <row r="5113" spans="1:7" ht="19.95" customHeight="1" x14ac:dyDescent="0.3">
      <c r="A5113" s="6">
        <v>45720</v>
      </c>
      <c r="B5113" s="3" t="s">
        <v>12111</v>
      </c>
      <c r="C5113" s="3" t="s">
        <v>10988</v>
      </c>
      <c r="D5113" s="3" t="s">
        <v>16</v>
      </c>
      <c r="E5113" s="3" t="s">
        <v>562</v>
      </c>
      <c r="F5113" s="3" t="s">
        <v>12112</v>
      </c>
      <c r="G5113" s="4" t="str">
        <f>HYPERLINK(F5113)</f>
        <v>https://jobseq.eqsuite.com/JobPost/View/67cb267855f8ab00019e101d/network-engineer-operations-support?lic=2040&amp;uid=37255</v>
      </c>
    </row>
    <row r="5114" spans="1:7" ht="19.95" customHeight="1" x14ac:dyDescent="0.3">
      <c r="A5114" s="6">
        <v>45720</v>
      </c>
      <c r="B5114" s="3" t="s">
        <v>12113</v>
      </c>
      <c r="C5114" s="3" t="s">
        <v>10513</v>
      </c>
      <c r="D5114" s="3" t="s">
        <v>16</v>
      </c>
      <c r="E5114" s="3" t="s">
        <v>4820</v>
      </c>
      <c r="F5114" s="3" t="s">
        <v>12114</v>
      </c>
      <c r="G5114" s="4" t="str">
        <f>HYPERLINK(F5114)</f>
        <v>https://jobseq.eqsuite.com/JobPost/View/67cdcb1bc9af520001610eca/plumbing-piping-superintendent-commercial-plumbing?lic=2040&amp;uid=37255</v>
      </c>
    </row>
    <row r="5115" spans="1:7" ht="19.95" customHeight="1" x14ac:dyDescent="0.3">
      <c r="A5115" s="6">
        <v>45720</v>
      </c>
      <c r="B5115" s="3" t="s">
        <v>12115</v>
      </c>
      <c r="C5115" s="3" t="s">
        <v>2255</v>
      </c>
      <c r="D5115" s="3" t="s">
        <v>7</v>
      </c>
      <c r="E5115" s="3" t="s">
        <v>371</v>
      </c>
      <c r="F5115" s="3" t="s">
        <v>12116</v>
      </c>
      <c r="G5115" s="4" t="str">
        <f>HYPERLINK(F5115)</f>
        <v>https://jobseq.eqsuite.com/JobPost/View/67c818987318e90610230991/production-operator-nights-on-a-2-2-3-schedule-pay-starting-at-21-hr?lic=2040&amp;uid=37255</v>
      </c>
    </row>
    <row r="5116" spans="1:7" ht="19.95" customHeight="1" x14ac:dyDescent="0.3">
      <c r="A5116" s="6">
        <v>45720</v>
      </c>
      <c r="B5116" s="3" t="s">
        <v>12117</v>
      </c>
      <c r="C5116" s="3" t="s">
        <v>12118</v>
      </c>
      <c r="D5116" s="3" t="s">
        <v>12119</v>
      </c>
      <c r="E5116" s="3" t="s">
        <v>233</v>
      </c>
      <c r="F5116" s="3" t="s">
        <v>12120</v>
      </c>
      <c r="G5116" s="4" t="str">
        <f>HYPERLINK(F5116)</f>
        <v>https://jobseq.eqsuite.com/JobPost/View/67d2195b7f4934d89f3bb36a/wholesale-customer-service-representative?lic=2040&amp;uid=37255</v>
      </c>
    </row>
    <row r="5117" spans="1:7" ht="19.95" customHeight="1" x14ac:dyDescent="0.3">
      <c r="A5117" s="6">
        <v>45720</v>
      </c>
      <c r="B5117" s="3" t="s">
        <v>12121</v>
      </c>
      <c r="C5117" s="3" t="s">
        <v>409</v>
      </c>
      <c r="D5117" s="3" t="s">
        <v>360</v>
      </c>
      <c r="E5117" s="3" t="s">
        <v>57</v>
      </c>
      <c r="F5117" s="3" t="s">
        <v>12122</v>
      </c>
      <c r="G5117" s="4" t="str">
        <f>HYPERLINK(F5117)</f>
        <v>https://jobseq.eqsuite.com/JobPost/View/67c8c48f9b7d511e2c7ea05f/blood-bank-analyst?lic=2040&amp;uid=37255</v>
      </c>
    </row>
    <row r="5118" spans="1:7" ht="19.95" customHeight="1" x14ac:dyDescent="0.3">
      <c r="A5118" s="6">
        <v>45720</v>
      </c>
      <c r="B5118" s="3" t="s">
        <v>12123</v>
      </c>
      <c r="C5118" s="3" t="s">
        <v>7421</v>
      </c>
      <c r="D5118" s="3" t="s">
        <v>7422</v>
      </c>
      <c r="E5118" s="3" t="s">
        <v>2061</v>
      </c>
      <c r="F5118" s="3" t="s">
        <v>12124</v>
      </c>
      <c r="G5118" s="4" t="str">
        <f>HYPERLINK(F5118)</f>
        <v>https://jobseq.eqsuite.com/JobPost/View/67dc851a7f4934d89f3c89f4/qa-lab-technician-1st-shift-chandler?lic=2040&amp;uid=37255</v>
      </c>
    </row>
    <row r="5119" spans="1:7" ht="19.95" customHeight="1" x14ac:dyDescent="0.3">
      <c r="A5119" s="6">
        <v>45720</v>
      </c>
      <c r="B5119" s="3" t="s">
        <v>12125</v>
      </c>
      <c r="C5119" s="3" t="s">
        <v>56</v>
      </c>
      <c r="D5119" s="3" t="s">
        <v>16</v>
      </c>
      <c r="E5119" s="3" t="s">
        <v>562</v>
      </c>
      <c r="F5119" s="3" t="s">
        <v>12126</v>
      </c>
      <c r="G5119" s="4" t="str">
        <f>HYPERLINK(F5119)</f>
        <v>https://jobseq.eqsuite.com/JobPost/View/67c7f2557318e9061022ff89/principal-engineer-systems-sentinel-srm-focal?lic=2040&amp;uid=37255</v>
      </c>
    </row>
    <row r="5120" spans="1:7" ht="19.95" customHeight="1" x14ac:dyDescent="0.3">
      <c r="A5120" s="6">
        <v>45720</v>
      </c>
      <c r="B5120" s="3" t="s">
        <v>12099</v>
      </c>
      <c r="C5120" s="3" t="s">
        <v>2255</v>
      </c>
      <c r="D5120" s="3" t="s">
        <v>7</v>
      </c>
      <c r="E5120" s="3" t="s">
        <v>17</v>
      </c>
      <c r="F5120" s="3" t="s">
        <v>12127</v>
      </c>
      <c r="G5120" s="4" t="str">
        <f>HYPERLINK(F5120)</f>
        <v>https://jobseq.eqsuite.com/JobPost/View/67c818987792540f502916ff/production-operator-days-on-a-2-2-3-schedule-pay-starting-at-20-hr?lic=2040&amp;uid=37255</v>
      </c>
    </row>
    <row r="5121" spans="1:7" ht="19.95" customHeight="1" x14ac:dyDescent="0.3">
      <c r="A5121" s="6">
        <v>45720</v>
      </c>
      <c r="B5121" s="3" t="s">
        <v>12128</v>
      </c>
      <c r="C5121" s="3" t="s">
        <v>8516</v>
      </c>
      <c r="D5121" s="3" t="s">
        <v>16</v>
      </c>
      <c r="E5121" s="3" t="s">
        <v>697</v>
      </c>
      <c r="F5121" s="3" t="s">
        <v>12129</v>
      </c>
      <c r="G5121" s="4" t="str">
        <f>HYPERLINK(F5121)</f>
        <v>https://jobseq.eqsuite.com/JobPost/View/67c883970b0247000167c6ef/senior-electrical-engineer-mission-critical?lic=2040&amp;uid=37255</v>
      </c>
    </row>
    <row r="5122" spans="1:7" ht="19.95" customHeight="1" x14ac:dyDescent="0.3">
      <c r="A5122" s="6">
        <v>45720</v>
      </c>
      <c r="B5122" s="3" t="s">
        <v>6992</v>
      </c>
      <c r="C5122" s="3" t="s">
        <v>63</v>
      </c>
      <c r="D5122" s="3" t="s">
        <v>64</v>
      </c>
      <c r="E5122" s="3" t="s">
        <v>65</v>
      </c>
      <c r="F5122" s="3" t="s">
        <v>12130</v>
      </c>
      <c r="G5122" s="4" t="str">
        <f>HYPERLINK(F5122)</f>
        <v>https://jobseq.eqsuite.com/JobPost/View/67c790499b7d511e2c7e0bbe/supervisor?lic=2040&amp;uid=37255</v>
      </c>
    </row>
    <row r="5123" spans="1:7" ht="19.95" customHeight="1" x14ac:dyDescent="0.3">
      <c r="A5123" s="6">
        <v>45720</v>
      </c>
      <c r="B5123" s="3" t="s">
        <v>12131</v>
      </c>
      <c r="C5123" s="3" t="s">
        <v>7492</v>
      </c>
      <c r="D5123" s="3" t="s">
        <v>21</v>
      </c>
      <c r="E5123" s="3" t="s">
        <v>8857</v>
      </c>
      <c r="F5123" s="3" t="s">
        <v>12132</v>
      </c>
      <c r="G5123" s="4" t="str">
        <f>HYPERLINK(F5123)</f>
        <v>https://jobseq.eqsuite.com/JobPost/View/67cdca59c9af5200015e4a0f/patent-classification-specialist-chemistry?lic=2040&amp;uid=37255</v>
      </c>
    </row>
    <row r="5124" spans="1:7" ht="19.95" customHeight="1" x14ac:dyDescent="0.3">
      <c r="A5124" s="6">
        <v>45720</v>
      </c>
      <c r="B5124" s="3" t="s">
        <v>12133</v>
      </c>
      <c r="C5124" s="3" t="s">
        <v>3255</v>
      </c>
      <c r="D5124" s="3" t="s">
        <v>7</v>
      </c>
      <c r="E5124" s="3" t="s">
        <v>652</v>
      </c>
      <c r="F5124" s="3" t="s">
        <v>12134</v>
      </c>
      <c r="G5124" s="4" t="str">
        <f>HYPERLINK(F5124)</f>
        <v>https://jobseq.eqsuite.com/JobPost/View/67c9d55673ac7b0001205cc8/clinical-appeals-nurse-rn-texas-and-new-mexico-remote?lic=2040&amp;uid=37255</v>
      </c>
    </row>
    <row r="5125" spans="1:7" ht="19.95" customHeight="1" x14ac:dyDescent="0.3">
      <c r="A5125" s="6">
        <v>45720</v>
      </c>
      <c r="B5125" s="3" t="s">
        <v>12135</v>
      </c>
      <c r="C5125" s="3" t="s">
        <v>1466</v>
      </c>
      <c r="D5125" s="3" t="s">
        <v>1467</v>
      </c>
      <c r="E5125" s="3" t="s">
        <v>206</v>
      </c>
      <c r="F5125" s="3" t="s">
        <v>12136</v>
      </c>
      <c r="G5125" s="4" t="str">
        <f>HYPERLINK(F5125)</f>
        <v>https://jobseq.eqsuite.com/JobPost/View/67c7eadc9b7d50012c26ad23/teacher-special-education-s-c-cross-cat-2025-2026-school-year?lic=2040&amp;uid=37255</v>
      </c>
    </row>
    <row r="5126" spans="1:7" ht="19.95" customHeight="1" x14ac:dyDescent="0.3">
      <c r="A5126" s="6">
        <v>45720</v>
      </c>
      <c r="B5126" s="3" t="s">
        <v>660</v>
      </c>
      <c r="C5126" s="3" t="s">
        <v>956</v>
      </c>
      <c r="D5126" s="3" t="s">
        <v>7</v>
      </c>
      <c r="E5126" s="3" t="s">
        <v>74</v>
      </c>
      <c r="F5126" s="3" t="s">
        <v>12137</v>
      </c>
      <c r="G5126" s="4" t="str">
        <f>HYPERLINK(F5126)</f>
        <v>https://jobseq.eqsuite.com/JobPost/View/67dd27657318e9061026fac4/travel-nurse-rn-icu-intensive-care-unit?lic=2040&amp;uid=37255</v>
      </c>
    </row>
    <row r="5127" spans="1:7" ht="19.95" customHeight="1" x14ac:dyDescent="0.3">
      <c r="A5127" s="6">
        <v>45720</v>
      </c>
      <c r="B5127" s="3" t="s">
        <v>12138</v>
      </c>
      <c r="C5127" s="3" t="s">
        <v>44</v>
      </c>
      <c r="D5127" s="3" t="s">
        <v>11146</v>
      </c>
      <c r="E5127" s="3" t="s">
        <v>1774</v>
      </c>
      <c r="F5127" s="3" t="s">
        <v>12139</v>
      </c>
      <c r="G5127" s="4" t="str">
        <f>HYPERLINK(F5127)</f>
        <v>https://jobseq.eqsuite.com/JobPost/View/67c7f6299b7d511e2c7e3193/home-delivery-processing-pharmacy-technician?lic=2040&amp;uid=37255</v>
      </c>
    </row>
    <row r="5128" spans="1:7" ht="19.95" customHeight="1" x14ac:dyDescent="0.3">
      <c r="A5128" s="6">
        <v>45720</v>
      </c>
      <c r="B5128" s="3" t="s">
        <v>12140</v>
      </c>
      <c r="C5128" s="3" t="s">
        <v>44</v>
      </c>
      <c r="D5128" s="3" t="s">
        <v>1591</v>
      </c>
      <c r="E5128" s="3" t="s">
        <v>160</v>
      </c>
      <c r="F5128" s="3" t="s">
        <v>12141</v>
      </c>
      <c r="G5128" s="4" t="str">
        <f>HYPERLINK(F5128)</f>
        <v>https://jobseq.eqsuite.com/JobPost/View/67c7f6299b7d50012c26b3c6/senior-food-service-worker?lic=2040&amp;uid=37255</v>
      </c>
    </row>
    <row r="5129" spans="1:7" ht="19.95" customHeight="1" x14ac:dyDescent="0.3">
      <c r="A5129" s="6">
        <v>45720</v>
      </c>
      <c r="B5129" s="3" t="s">
        <v>62</v>
      </c>
      <c r="C5129" s="3" t="s">
        <v>12142</v>
      </c>
      <c r="D5129" s="3" t="s">
        <v>12143</v>
      </c>
      <c r="E5129" s="3" t="s">
        <v>65</v>
      </c>
      <c r="F5129" s="3" t="s">
        <v>12144</v>
      </c>
      <c r="G5129" s="4" t="str">
        <f>HYPERLINK(F5129)</f>
        <v>https://jobseq.eqsuite.com/JobPost/View/67c790499b7d50012c268d59/restaurant-operations-manager?lic=2040&amp;uid=37255</v>
      </c>
    </row>
    <row r="5130" spans="1:7" ht="19.95" customHeight="1" x14ac:dyDescent="0.3">
      <c r="A5130" s="6">
        <v>45720</v>
      </c>
      <c r="B5130" s="3" t="s">
        <v>10074</v>
      </c>
      <c r="C5130" s="3" t="s">
        <v>719</v>
      </c>
      <c r="D5130" s="3" t="s">
        <v>21</v>
      </c>
      <c r="E5130" s="3" t="s">
        <v>1027</v>
      </c>
      <c r="F5130" s="3" t="s">
        <v>12145</v>
      </c>
      <c r="G5130" s="4" t="str">
        <f>HYPERLINK(F5130)</f>
        <v>https://jobseq.eqsuite.com/JobPost/View/67c806829b7d50012c26bb0d/mutual-funds-accountant?lic=2040&amp;uid=37255</v>
      </c>
    </row>
    <row r="5131" spans="1:7" ht="19.95" customHeight="1" x14ac:dyDescent="0.3">
      <c r="A5131" s="6">
        <v>45720</v>
      </c>
      <c r="B5131" s="3" t="s">
        <v>12146</v>
      </c>
      <c r="C5131" s="3" t="s">
        <v>5895</v>
      </c>
      <c r="D5131" s="3" t="s">
        <v>592</v>
      </c>
      <c r="E5131" s="3" t="s">
        <v>533</v>
      </c>
      <c r="F5131" s="3" t="s">
        <v>12147</v>
      </c>
      <c r="G5131" s="4" t="str">
        <f>HYPERLINK(F5131)</f>
        <v>https://jobseq.eqsuite.com/JobPost/View/67d218567f4934d89f3a38f4/entry-level-behavior-technician?lic=2040&amp;uid=37255</v>
      </c>
    </row>
    <row r="5132" spans="1:7" ht="19.95" customHeight="1" x14ac:dyDescent="0.3">
      <c r="A5132" s="6">
        <v>45720</v>
      </c>
      <c r="B5132" s="3" t="s">
        <v>11964</v>
      </c>
      <c r="C5132" s="3" t="s">
        <v>1466</v>
      </c>
      <c r="D5132" s="3" t="s">
        <v>1467</v>
      </c>
      <c r="E5132" s="3" t="s">
        <v>510</v>
      </c>
      <c r="F5132" s="3" t="s">
        <v>12148</v>
      </c>
      <c r="G5132" s="4" t="str">
        <f>HYPERLINK(F5132)</f>
        <v>https://jobseq.eqsuite.com/JobPost/View/67c7eadc7318e9061022fd61/college-and-career-advisor?lic=2040&amp;uid=37255</v>
      </c>
    </row>
    <row r="5133" spans="1:7" ht="19.95" customHeight="1" x14ac:dyDescent="0.3">
      <c r="A5133" s="6">
        <v>45720</v>
      </c>
      <c r="B5133" s="3" t="s">
        <v>12149</v>
      </c>
      <c r="C5133" s="3" t="s">
        <v>12150</v>
      </c>
      <c r="D5133" s="3" t="s">
        <v>360</v>
      </c>
      <c r="E5133" s="3" t="s">
        <v>125</v>
      </c>
      <c r="F5133" s="3" t="s">
        <v>12151</v>
      </c>
      <c r="G5133" s="4" t="str">
        <f>HYPERLINK(F5133)</f>
        <v>https://jobseq.eqsuite.com/JobPost/View/67d081e87318e90610247ce6/medical-assistant-weekend?lic=2040&amp;uid=37255</v>
      </c>
    </row>
    <row r="5134" spans="1:7" ht="19.95" customHeight="1" x14ac:dyDescent="0.3">
      <c r="A5134" s="6">
        <v>45720</v>
      </c>
      <c r="B5134" s="3" t="s">
        <v>12152</v>
      </c>
      <c r="C5134" s="3" t="s">
        <v>4879</v>
      </c>
      <c r="D5134" s="3" t="s">
        <v>360</v>
      </c>
      <c r="E5134" s="3" t="s">
        <v>2455</v>
      </c>
      <c r="F5134" s="3" t="s">
        <v>12153</v>
      </c>
      <c r="G5134" s="4" t="str">
        <f>HYPERLINK(F5134)</f>
        <v>https://jobseq.eqsuite.com/JobPost/View/67d46256bdd0dc0001004cb4/warehouseperson-lead?lic=2040&amp;uid=37255</v>
      </c>
    </row>
    <row r="5135" spans="1:7" ht="19.95" customHeight="1" x14ac:dyDescent="0.3">
      <c r="A5135" s="6">
        <v>45720</v>
      </c>
      <c r="B5135" s="3" t="s">
        <v>12154</v>
      </c>
      <c r="C5135" s="3" t="s">
        <v>337</v>
      </c>
      <c r="D5135" s="3" t="s">
        <v>338</v>
      </c>
      <c r="E5135" s="3" t="s">
        <v>22</v>
      </c>
      <c r="F5135" s="3" t="s">
        <v>12155</v>
      </c>
      <c r="G5135" s="4" t="str">
        <f>HYPERLINK(F5135)</f>
        <v>https://jobseq.eqsuite.com/JobPost/View/67c807b49b7d511e2c7e3984/dsp-r-d-engineer?lic=2040&amp;uid=37255</v>
      </c>
    </row>
    <row r="5136" spans="1:7" ht="19.95" customHeight="1" x14ac:dyDescent="0.3">
      <c r="A5136" s="6">
        <v>45720</v>
      </c>
      <c r="B5136" s="3" t="s">
        <v>12156</v>
      </c>
      <c r="C5136" s="3" t="s">
        <v>1466</v>
      </c>
      <c r="D5136" s="3" t="s">
        <v>1467</v>
      </c>
      <c r="E5136" s="3" t="s">
        <v>104</v>
      </c>
      <c r="F5136" s="3" t="s">
        <v>12157</v>
      </c>
      <c r="G5136" s="4" t="str">
        <f>HYPERLINK(F5136)</f>
        <v>https://jobseq.eqsuite.com/JobPost/View/67c7eadc9b7d511e2c7e2af2/elementary-math-intervention-data-specialist-2025-2026-school-year?lic=2040&amp;uid=37255</v>
      </c>
    </row>
    <row r="5137" spans="1:7" ht="19.95" customHeight="1" x14ac:dyDescent="0.3">
      <c r="A5137" s="6">
        <v>45720</v>
      </c>
      <c r="B5137" s="3" t="s">
        <v>5265</v>
      </c>
      <c r="C5137" s="3" t="s">
        <v>12158</v>
      </c>
      <c r="D5137" s="3" t="s">
        <v>16</v>
      </c>
      <c r="E5137" s="3" t="s">
        <v>3987</v>
      </c>
      <c r="F5137" s="3" t="s">
        <v>12159</v>
      </c>
      <c r="G5137" s="4" t="str">
        <f>HYPERLINK(F5137)</f>
        <v>https://jobseq.eqsuite.com/JobPost/View/67c89cd27318e90610232188/associate-veterinarian?lic=2040&amp;uid=37255</v>
      </c>
    </row>
    <row r="5138" spans="1:7" ht="19.95" customHeight="1" x14ac:dyDescent="0.3">
      <c r="A5138" s="6">
        <v>45720</v>
      </c>
      <c r="B5138" s="3" t="s">
        <v>12160</v>
      </c>
      <c r="C5138" s="3" t="s">
        <v>7437</v>
      </c>
      <c r="D5138" s="3" t="s">
        <v>283</v>
      </c>
      <c r="E5138" s="3" t="s">
        <v>1506</v>
      </c>
      <c r="F5138" s="3" t="s">
        <v>12161</v>
      </c>
      <c r="G5138" s="4" t="str">
        <f>HYPERLINK(F5138)</f>
        <v>https://jobseq.eqsuite.com/JobPost/View/67c7eeb99b7d511e2c7e2e33/hospital-phlebotomy-tech-i-banner-desert-evening-shift?lic=2040&amp;uid=37255</v>
      </c>
    </row>
    <row r="5139" spans="1:7" ht="19.95" customHeight="1" x14ac:dyDescent="0.3">
      <c r="A5139" s="6">
        <v>45720</v>
      </c>
      <c r="B5139" s="3" t="s">
        <v>12162</v>
      </c>
      <c r="C5139" s="3" t="s">
        <v>228</v>
      </c>
      <c r="D5139" s="3" t="s">
        <v>7</v>
      </c>
      <c r="E5139" s="3" t="s">
        <v>371</v>
      </c>
      <c r="F5139" s="3" t="s">
        <v>12163</v>
      </c>
      <c r="G5139" s="4" t="str">
        <f>HYPERLINK(F5139)</f>
        <v>https://jobseq.eqsuite.com/JobPost/View/67dfd29e7792540f50321c54/overnight-task-team-outfitter?lic=2040&amp;uid=37255</v>
      </c>
    </row>
    <row r="5140" spans="1:7" ht="19.95" customHeight="1" x14ac:dyDescent="0.3">
      <c r="A5140" s="6">
        <v>45720</v>
      </c>
      <c r="B5140" s="3" t="s">
        <v>9303</v>
      </c>
      <c r="C5140" s="3" t="s">
        <v>12164</v>
      </c>
      <c r="D5140" s="3" t="s">
        <v>7</v>
      </c>
      <c r="E5140" s="3" t="s">
        <v>17</v>
      </c>
      <c r="F5140" s="3" t="s">
        <v>12165</v>
      </c>
      <c r="G5140" s="4" t="str">
        <f>HYPERLINK(F5140)</f>
        <v>https://jobseq.eqsuite.com/JobPost/View/67d9a865d664da00015daca2/human-resources-generalist?lic=2040&amp;uid=37255</v>
      </c>
    </row>
    <row r="5141" spans="1:7" ht="19.95" customHeight="1" x14ac:dyDescent="0.3">
      <c r="A5141" s="6">
        <v>45720</v>
      </c>
      <c r="B5141" s="3" t="s">
        <v>12166</v>
      </c>
      <c r="C5141" s="3" t="s">
        <v>12167</v>
      </c>
      <c r="D5141" s="3" t="s">
        <v>360</v>
      </c>
      <c r="E5141" s="3" t="s">
        <v>291</v>
      </c>
      <c r="F5141" s="3" t="s">
        <v>12168</v>
      </c>
      <c r="G5141" s="4" t="str">
        <f>HYPERLINK(F5141)</f>
        <v>https://jobseq.eqsuite.com/JobPost/View/67c9d54673ac7b0001201626/director-of-fleet-operations?lic=2040&amp;uid=37255</v>
      </c>
    </row>
    <row r="5142" spans="1:7" ht="19.95" customHeight="1" x14ac:dyDescent="0.3">
      <c r="A5142" s="6">
        <v>45720</v>
      </c>
      <c r="B5142" s="3" t="s">
        <v>12169</v>
      </c>
      <c r="C5142" s="3" t="s">
        <v>12170</v>
      </c>
      <c r="D5142" s="3" t="s">
        <v>21</v>
      </c>
      <c r="E5142" s="3" t="s">
        <v>263</v>
      </c>
      <c r="F5142" s="3" t="s">
        <v>12171</v>
      </c>
      <c r="G5142" s="4" t="str">
        <f>HYPERLINK(F5142)</f>
        <v>https://jobseq.eqsuite.com/JobPost/View/67c883e90b0247000168cf38/kitchen-and-bath-designer-design-sales?lic=2040&amp;uid=37255</v>
      </c>
    </row>
    <row r="5143" spans="1:7" ht="19.95" customHeight="1" x14ac:dyDescent="0.3">
      <c r="A5143" s="6">
        <v>45720</v>
      </c>
      <c r="B5143" s="3" t="s">
        <v>8206</v>
      </c>
      <c r="C5143" s="3" t="s">
        <v>1135</v>
      </c>
      <c r="D5143" s="3" t="s">
        <v>16</v>
      </c>
      <c r="E5143" s="3" t="s">
        <v>31</v>
      </c>
      <c r="F5143" s="3" t="s">
        <v>12172</v>
      </c>
      <c r="G5143" s="4" t="str">
        <f>HYPERLINK(F5143)</f>
        <v>https://jobseq.eqsuite.com/JobPost/View/67cc78052295a10001736df5/desktop-support?lic=2040&amp;uid=37255</v>
      </c>
    </row>
    <row r="5144" spans="1:7" ht="19.95" customHeight="1" x14ac:dyDescent="0.3">
      <c r="A5144" s="6">
        <v>45720</v>
      </c>
      <c r="B5144" s="3" t="s">
        <v>12173</v>
      </c>
      <c r="C5144" s="3" t="s">
        <v>12174</v>
      </c>
      <c r="D5144" s="3" t="s">
        <v>16</v>
      </c>
      <c r="E5144" s="3" t="s">
        <v>12175</v>
      </c>
      <c r="F5144" s="3" t="s">
        <v>12176</v>
      </c>
      <c r="G5144" s="4" t="str">
        <f>HYPERLINK(F5144)</f>
        <v>https://jobseq.eqsuite.com/JobPost/View/67cb267155f8ab00019df99f/environmental-field-specialist-i?lic=2040&amp;uid=37255</v>
      </c>
    </row>
    <row r="5145" spans="1:7" ht="19.95" customHeight="1" x14ac:dyDescent="0.3">
      <c r="A5145" s="6">
        <v>45720</v>
      </c>
      <c r="B5145" s="3" t="s">
        <v>12177</v>
      </c>
      <c r="C5145" s="3" t="s">
        <v>140</v>
      </c>
      <c r="D5145" s="3" t="s">
        <v>141</v>
      </c>
      <c r="E5145" s="3" t="s">
        <v>543</v>
      </c>
      <c r="F5145" s="3" t="s">
        <v>12178</v>
      </c>
      <c r="G5145" s="4" t="str">
        <f>HYPERLINK(F5145)</f>
        <v>https://jobseq.eqsuite.com/JobPost/View/67c7f2cf7792540f50290288/accounts-payable-representative?lic=2040&amp;uid=37255</v>
      </c>
    </row>
    <row r="5146" spans="1:7" ht="19.95" customHeight="1" x14ac:dyDescent="0.3">
      <c r="A5146" s="6">
        <v>45720</v>
      </c>
      <c r="B5146" s="3" t="s">
        <v>12179</v>
      </c>
      <c r="C5146" s="3" t="s">
        <v>12180</v>
      </c>
      <c r="D5146" s="3" t="s">
        <v>21</v>
      </c>
      <c r="E5146" s="3" t="s">
        <v>1039</v>
      </c>
      <c r="F5146" s="3" t="s">
        <v>12181</v>
      </c>
      <c r="G5146" s="4" t="str">
        <f>HYPERLINK(F5146)</f>
        <v>https://jobseq.eqsuite.com/JobPost/View/67cb266d55f8ab00019deaf5/warehouse-shipping-and-receiving-assistant?lic=2040&amp;uid=37255</v>
      </c>
    </row>
    <row r="5147" spans="1:7" ht="19.95" customHeight="1" x14ac:dyDescent="0.3">
      <c r="A5147" s="6">
        <v>45720</v>
      </c>
      <c r="B5147" s="3" t="s">
        <v>2148</v>
      </c>
      <c r="C5147" s="3" t="s">
        <v>1175</v>
      </c>
      <c r="D5147" s="3" t="s">
        <v>7</v>
      </c>
      <c r="E5147" s="3" t="s">
        <v>74</v>
      </c>
      <c r="F5147" s="3" t="s">
        <v>12182</v>
      </c>
      <c r="G5147" s="4" t="str">
        <f>HYPERLINK(F5147)</f>
        <v>https://jobseq.eqsuite.com/JobPost/View/67dcd2fb9b7d510e00990a24/travel-nurse-rn-pcu-progressive-care-unit?lic=2040&amp;uid=37255</v>
      </c>
    </row>
    <row r="5148" spans="1:7" ht="19.95" customHeight="1" x14ac:dyDescent="0.3">
      <c r="A5148" s="6">
        <v>45720</v>
      </c>
      <c r="B5148" s="3" t="s">
        <v>12056</v>
      </c>
      <c r="C5148" s="3" t="s">
        <v>12057</v>
      </c>
      <c r="D5148" s="3" t="s">
        <v>12183</v>
      </c>
      <c r="E5148" s="3" t="s">
        <v>2827</v>
      </c>
      <c r="F5148" s="3" t="s">
        <v>12184</v>
      </c>
      <c r="G5148" s="4" t="str">
        <f>HYPERLINK(F5148)</f>
        <v>https://jobseq.eqsuite.com/JobPost/View/67d218897f4934d89f3a82aa/100-commission-experienced-real-estate-agent?lic=2040&amp;uid=37255</v>
      </c>
    </row>
    <row r="5149" spans="1:7" ht="19.95" customHeight="1" x14ac:dyDescent="0.3">
      <c r="A5149" s="6">
        <v>45720</v>
      </c>
      <c r="B5149" s="3" t="s">
        <v>12185</v>
      </c>
      <c r="C5149" s="3" t="s">
        <v>10331</v>
      </c>
      <c r="D5149" s="3" t="s">
        <v>7</v>
      </c>
      <c r="E5149" s="3" t="s">
        <v>168</v>
      </c>
      <c r="F5149" s="3" t="s">
        <v>12186</v>
      </c>
      <c r="G5149" s="4" t="str">
        <f>HYPERLINK(F5149)</f>
        <v>https://jobseq.eqsuite.com/JobPost/View/67c7342989111e0001166c88/team-lead-supervisor?lic=2040&amp;uid=37255</v>
      </c>
    </row>
    <row r="5150" spans="1:7" ht="19.95" customHeight="1" x14ac:dyDescent="0.3">
      <c r="A5150" s="6">
        <v>45720</v>
      </c>
      <c r="B5150" s="3" t="s">
        <v>12187</v>
      </c>
      <c r="C5150" s="3" t="s">
        <v>990</v>
      </c>
      <c r="D5150" s="3" t="s">
        <v>1397</v>
      </c>
      <c r="E5150" s="3" t="s">
        <v>2712</v>
      </c>
      <c r="F5150" s="3" t="s">
        <v>12188</v>
      </c>
      <c r="G5150" s="4" t="str">
        <f>HYPERLINK(F5150)</f>
        <v>https://jobseq.eqsuite.com/JobPost/View/67c781139b7d50012c267a2a/animal-health-technician?lic=2040&amp;uid=37255</v>
      </c>
    </row>
    <row r="5151" spans="1:7" ht="19.95" customHeight="1" x14ac:dyDescent="0.3">
      <c r="A5151" s="6">
        <v>45720</v>
      </c>
      <c r="B5151" s="3" t="s">
        <v>12189</v>
      </c>
      <c r="C5151" s="3" t="s">
        <v>12190</v>
      </c>
      <c r="D5151" s="3" t="s">
        <v>12191</v>
      </c>
      <c r="E5151" s="3" t="s">
        <v>118</v>
      </c>
      <c r="F5151" s="3" t="s">
        <v>12192</v>
      </c>
      <c r="G5151" s="4" t="str">
        <f>HYPERLINK(F5151)</f>
        <v>https://jobseq.eqsuite.com/JobPost/View/67c845187792540f5029273b/barber-hair-stylist?lic=2040&amp;uid=37255</v>
      </c>
    </row>
    <row r="5152" spans="1:7" ht="19.95" customHeight="1" x14ac:dyDescent="0.3">
      <c r="A5152" s="6">
        <v>45720</v>
      </c>
      <c r="B5152" s="3" t="s">
        <v>12193</v>
      </c>
      <c r="C5152" s="3" t="s">
        <v>10299</v>
      </c>
      <c r="D5152" s="3" t="s">
        <v>7</v>
      </c>
      <c r="E5152" s="3" t="s">
        <v>1419</v>
      </c>
      <c r="F5152" s="3" t="s">
        <v>12194</v>
      </c>
      <c r="G5152" s="4" t="str">
        <f>HYPERLINK(F5152)</f>
        <v>https://jobseq.eqsuite.com/JobPost/View/67ca1b347792540f502a14af/shared-market-clinical-licensed-master-social-worker?lic=2040&amp;uid=37255</v>
      </c>
    </row>
    <row r="5153" spans="1:7" ht="19.95" customHeight="1" x14ac:dyDescent="0.3">
      <c r="A5153" s="6">
        <v>45720</v>
      </c>
      <c r="B5153" s="3" t="s">
        <v>12195</v>
      </c>
      <c r="C5153" s="3" t="s">
        <v>2091</v>
      </c>
      <c r="D5153" s="3" t="s">
        <v>7</v>
      </c>
      <c r="E5153" s="3" t="s">
        <v>1729</v>
      </c>
      <c r="F5153" s="3" t="s">
        <v>12196</v>
      </c>
      <c r="G5153" s="4" t="str">
        <f>HYPERLINK(F5153)</f>
        <v>https://jobseq.eqsuite.com/JobPost/View/67c774c67318e9061022ded6/service-planner-ii-main-shop-mesa-az?lic=2040&amp;uid=37255</v>
      </c>
    </row>
    <row r="5154" spans="1:7" ht="19.95" customHeight="1" x14ac:dyDescent="0.3">
      <c r="A5154" s="6">
        <v>45720</v>
      </c>
      <c r="B5154" s="3" t="s">
        <v>12197</v>
      </c>
      <c r="C5154" s="3" t="s">
        <v>1694</v>
      </c>
      <c r="D5154" s="3" t="s">
        <v>21</v>
      </c>
      <c r="E5154" s="3" t="s">
        <v>919</v>
      </c>
      <c r="F5154" s="3" t="s">
        <v>12198</v>
      </c>
      <c r="G5154" s="4" t="str">
        <f>HYPERLINK(F5154)</f>
        <v>https://jobseq.eqsuite.com/JobPost/View/67dbe5039b7d510e009867b5/data-entry-representative?lic=2040&amp;uid=37255</v>
      </c>
    </row>
    <row r="5155" spans="1:7" ht="19.95" customHeight="1" x14ac:dyDescent="0.3">
      <c r="A5155" s="6">
        <v>45720</v>
      </c>
      <c r="B5155" s="3" t="s">
        <v>12200</v>
      </c>
      <c r="C5155" s="3" t="s">
        <v>12201</v>
      </c>
      <c r="D5155" s="3" t="s">
        <v>21</v>
      </c>
      <c r="E5155" s="3" t="s">
        <v>17</v>
      </c>
      <c r="F5155" s="3" t="s">
        <v>12202</v>
      </c>
      <c r="G5155" s="4" t="str">
        <f>HYPERLINK(F5155)</f>
        <v>https://jobseq.eqsuite.com/JobPost/View/67c9d4f173ac7b00011ecd4f/regional-talent-manager?lic=2040&amp;uid=37255</v>
      </c>
    </row>
    <row r="5156" spans="1:7" ht="19.95" customHeight="1" x14ac:dyDescent="0.3">
      <c r="A5156" s="6">
        <v>45720</v>
      </c>
      <c r="B5156" s="3" t="s">
        <v>559</v>
      </c>
      <c r="C5156" s="3" t="s">
        <v>10254</v>
      </c>
      <c r="D5156" s="3" t="s">
        <v>154</v>
      </c>
      <c r="E5156" s="3" t="s">
        <v>2288</v>
      </c>
      <c r="F5156" s="3" t="s">
        <v>12203</v>
      </c>
      <c r="G5156" s="4" t="str">
        <f>HYPERLINK(F5156)</f>
        <v>https://jobseq.eqsuite.com/JobPost/View/67c78d4f9b7d511e2c7e0722/server?lic=2040&amp;uid=37255</v>
      </c>
    </row>
    <row r="5157" spans="1:7" ht="19.95" customHeight="1" x14ac:dyDescent="0.3">
      <c r="A5157" s="6">
        <v>45720</v>
      </c>
      <c r="B5157" s="3" t="s">
        <v>4697</v>
      </c>
      <c r="C5157" s="3" t="s">
        <v>121</v>
      </c>
      <c r="D5157" s="3" t="s">
        <v>69</v>
      </c>
      <c r="E5157" s="3" t="s">
        <v>1054</v>
      </c>
      <c r="F5157" s="3" t="s">
        <v>12204</v>
      </c>
      <c r="G5157" s="4" t="str">
        <f>HYPERLINK(F5157)</f>
        <v>https://jobseq.eqsuite.com/JobPost/View/67c8473d9b7d50012c26d867/custodial-services-worker-flowers-mesa-organic-baking-company?lic=2040&amp;uid=37255</v>
      </c>
    </row>
    <row r="5158" spans="1:7" ht="19.95" customHeight="1" x14ac:dyDescent="0.3">
      <c r="A5158" s="6">
        <v>45720</v>
      </c>
      <c r="B5158" s="3" t="s">
        <v>12205</v>
      </c>
      <c r="C5158" s="3" t="s">
        <v>990</v>
      </c>
      <c r="D5158" s="3" t="s">
        <v>1397</v>
      </c>
      <c r="E5158" s="3" t="s">
        <v>273</v>
      </c>
      <c r="F5158" s="3" t="s">
        <v>12206</v>
      </c>
      <c r="G5158" s="4" t="str">
        <f>HYPERLINK(F5158)</f>
        <v>https://jobseq.eqsuite.com/JobPost/View/67c8d2e69b7d50012c272b53/hvac-technician?lic=2040&amp;uid=37255</v>
      </c>
    </row>
    <row r="5159" spans="1:7" ht="19.95" customHeight="1" x14ac:dyDescent="0.3">
      <c r="A5159" s="6">
        <v>45720</v>
      </c>
      <c r="B5159" s="3" t="s">
        <v>2131</v>
      </c>
      <c r="C5159" s="3" t="s">
        <v>1509</v>
      </c>
      <c r="D5159" s="3" t="s">
        <v>21</v>
      </c>
      <c r="E5159" s="3" t="s">
        <v>229</v>
      </c>
      <c r="F5159" s="3" t="s">
        <v>12207</v>
      </c>
      <c r="G5159" s="4" t="str">
        <f>HYPERLINK(F5159)</f>
        <v>https://jobseq.eqsuite.com/JobPost/View/67dd70119b7d5005206df1d3/vehicle-detailer?lic=2040&amp;uid=37255</v>
      </c>
    </row>
    <row r="5160" spans="1:7" ht="19.95" customHeight="1" x14ac:dyDescent="0.3">
      <c r="A5160" s="6">
        <v>45720</v>
      </c>
      <c r="B5160" s="3" t="s">
        <v>12208</v>
      </c>
      <c r="C5160" s="3" t="s">
        <v>3880</v>
      </c>
      <c r="D5160" s="3" t="s">
        <v>4539</v>
      </c>
      <c r="E5160" s="3" t="s">
        <v>358</v>
      </c>
      <c r="F5160" s="3" t="s">
        <v>12209</v>
      </c>
      <c r="G5160" s="4" t="str">
        <f>HYPERLINK(F5160)</f>
        <v>https://jobseq.eqsuite.com/JobPost/View/67d2155f7f4934d89f355369/analyst?lic=2040&amp;uid=37255</v>
      </c>
    </row>
    <row r="5161" spans="1:7" ht="19.95" customHeight="1" x14ac:dyDescent="0.3">
      <c r="A5161" s="6">
        <v>45720</v>
      </c>
      <c r="B5161" s="3" t="s">
        <v>12210</v>
      </c>
      <c r="C5161" s="3" t="s">
        <v>1466</v>
      </c>
      <c r="D5161" s="3" t="s">
        <v>1467</v>
      </c>
      <c r="E5161" s="3" t="s">
        <v>46</v>
      </c>
      <c r="F5161" s="3" t="s">
        <v>12211</v>
      </c>
      <c r="G5161" s="4" t="str">
        <f>HYPERLINK(F5161)</f>
        <v>https://jobseq.eqsuite.com/JobPost/View/67c7eadc7792540f5028fd41/facility-rentals-liaison?lic=2040&amp;uid=37255</v>
      </c>
    </row>
    <row r="5162" spans="1:7" ht="19.95" customHeight="1" x14ac:dyDescent="0.3">
      <c r="A5162" s="6">
        <v>45720</v>
      </c>
      <c r="B5162" s="3" t="s">
        <v>12212</v>
      </c>
      <c r="C5162" s="3" t="s">
        <v>59</v>
      </c>
      <c r="D5162" s="3" t="s">
        <v>60</v>
      </c>
      <c r="E5162" s="3" t="s">
        <v>652</v>
      </c>
      <c r="F5162" s="3" t="s">
        <v>12213</v>
      </c>
      <c r="G5162" s="4" t="str">
        <f>HYPERLINK(F5162)</f>
        <v>https://jobseq.eqsuite.com/JobPost/View/67c78f8c7792540f5028de0f/assistant-director-of-nursing-lpn?lic=2040&amp;uid=37255</v>
      </c>
    </row>
    <row r="5163" spans="1:7" ht="19.95" customHeight="1" x14ac:dyDescent="0.3">
      <c r="A5163" s="6">
        <v>45720</v>
      </c>
      <c r="B5163" s="3" t="s">
        <v>7848</v>
      </c>
      <c r="C5163" s="3" t="s">
        <v>12214</v>
      </c>
      <c r="D5163" s="3" t="s">
        <v>21</v>
      </c>
      <c r="E5163" s="3" t="s">
        <v>2409</v>
      </c>
      <c r="F5163" s="3" t="s">
        <v>12215</v>
      </c>
      <c r="G5163" s="4" t="str">
        <f>HYPERLINK(F5163)</f>
        <v>https://jobseq.eqsuite.com/JobPost/View/67c883d80b0247000168a0a3/equipment-mechanic?lic=2040&amp;uid=37255</v>
      </c>
    </row>
    <row r="5164" spans="1:7" ht="19.95" customHeight="1" x14ac:dyDescent="0.3">
      <c r="A5164" s="6">
        <v>45720</v>
      </c>
      <c r="B5164" s="3" t="s">
        <v>5</v>
      </c>
      <c r="C5164" s="3" t="s">
        <v>44</v>
      </c>
      <c r="D5164" s="3" t="s">
        <v>283</v>
      </c>
      <c r="E5164" s="3" t="s">
        <v>1217</v>
      </c>
      <c r="F5164" s="3" t="s">
        <v>12216</v>
      </c>
      <c r="G5164" s="4" t="str">
        <f>HYPERLINK(F5164)</f>
        <v>https://jobseq.eqsuite.com/JobPost/View/67c7f6297792540f502903ea/occupational-therapist?lic=2040&amp;uid=37255</v>
      </c>
    </row>
    <row r="5165" spans="1:7" ht="19.95" customHeight="1" x14ac:dyDescent="0.3">
      <c r="A5165" s="6">
        <v>45720</v>
      </c>
      <c r="B5165" s="3" t="s">
        <v>12217</v>
      </c>
      <c r="C5165" s="3" t="s">
        <v>228</v>
      </c>
      <c r="D5165" s="3" t="s">
        <v>7</v>
      </c>
      <c r="E5165" s="3" t="s">
        <v>371</v>
      </c>
      <c r="F5165" s="3" t="s">
        <v>12218</v>
      </c>
      <c r="G5165" s="4" t="str">
        <f>HYPERLINK(F5165)</f>
        <v>https://jobseq.eqsuite.com/JobPost/View/67c819137792540f50291760/overnight-task-outfitter?lic=2040&amp;uid=37255</v>
      </c>
    </row>
    <row r="5166" spans="1:7" ht="19.95" customHeight="1" x14ac:dyDescent="0.3">
      <c r="A5166" s="6">
        <v>45720</v>
      </c>
      <c r="B5166" s="3" t="s">
        <v>9138</v>
      </c>
      <c r="C5166" s="3" t="s">
        <v>9139</v>
      </c>
      <c r="D5166" s="3" t="s">
        <v>279</v>
      </c>
      <c r="E5166" s="3" t="s">
        <v>2433</v>
      </c>
      <c r="F5166" s="3" t="s">
        <v>12219</v>
      </c>
      <c r="G5166" s="4" t="str">
        <f>HYPERLINK(F5166)</f>
        <v>https://jobseq.eqsuite.com/JobPost/View/67d215bc7f4934d89f35f387/cdl-a-truck-driver?lic=2040&amp;uid=37255</v>
      </c>
    </row>
    <row r="5167" spans="1:7" ht="19.95" customHeight="1" x14ac:dyDescent="0.3">
      <c r="A5167" s="6">
        <v>45720</v>
      </c>
      <c r="B5167" s="3" t="s">
        <v>11561</v>
      </c>
      <c r="C5167" s="3" t="s">
        <v>11562</v>
      </c>
      <c r="D5167" s="3" t="s">
        <v>12220</v>
      </c>
      <c r="E5167" s="3" t="s">
        <v>160</v>
      </c>
      <c r="F5167" s="3" t="s">
        <v>12221</v>
      </c>
      <c r="G5167" s="4" t="str">
        <f>HYPERLINK(F5167)</f>
        <v>https://jobseq.eqsuite.com/JobPost/View/67d217a77f4934d89f3921c0/porter-restaurant?lic=2040&amp;uid=37255</v>
      </c>
    </row>
    <row r="5168" spans="1:7" ht="19.95" customHeight="1" x14ac:dyDescent="0.3">
      <c r="A5168" s="6">
        <v>45720</v>
      </c>
      <c r="B5168" s="3" t="s">
        <v>12222</v>
      </c>
      <c r="C5168" s="3" t="s">
        <v>3483</v>
      </c>
      <c r="D5168" s="3" t="s">
        <v>7</v>
      </c>
      <c r="E5168" s="3" t="s">
        <v>1401</v>
      </c>
      <c r="F5168" s="3" t="s">
        <v>12223</v>
      </c>
      <c r="G5168" s="4" t="str">
        <f>HYPERLINK(F5168)</f>
        <v>https://jobseq.eqsuite.com/JobPost/View/67cb26ad55f8ab00019ec05e/supervisor-manufacturing-engineering?lic=2040&amp;uid=37255</v>
      </c>
    </row>
    <row r="5169" spans="1:7" ht="19.95" customHeight="1" x14ac:dyDescent="0.3">
      <c r="A5169" s="6">
        <v>45720</v>
      </c>
      <c r="B5169" s="3" t="s">
        <v>11267</v>
      </c>
      <c r="C5169" s="3" t="s">
        <v>6085</v>
      </c>
      <c r="D5169" s="3" t="s">
        <v>12224</v>
      </c>
      <c r="E5169" s="3" t="s">
        <v>8375</v>
      </c>
      <c r="F5169" s="3" t="s">
        <v>12225</v>
      </c>
      <c r="G5169" s="4" t="str">
        <f>HYPERLINK(F5169)</f>
        <v>https://jobseq.eqsuite.com/JobPost/View/67c7ef349b7d50012c26b09d/resource-instructional-assistant-24-25-sy?lic=2040&amp;uid=37255</v>
      </c>
    </row>
    <row r="5170" spans="1:7" ht="19.95" customHeight="1" x14ac:dyDescent="0.3">
      <c r="A5170" s="6">
        <v>45720</v>
      </c>
      <c r="B5170" s="3" t="s">
        <v>12226</v>
      </c>
      <c r="C5170" s="3" t="s">
        <v>44</v>
      </c>
      <c r="D5170" s="3" t="s">
        <v>185</v>
      </c>
      <c r="E5170" s="3" t="s">
        <v>284</v>
      </c>
      <c r="F5170" s="3" t="s">
        <v>12227</v>
      </c>
      <c r="G5170" s="4" t="str">
        <f>HYPERLINK(F5170)</f>
        <v>https://jobseq.eqsuite.com/JobPost/View/67c7f6297792540f502903e2/certified-patient-care-assistant-cpca-cna-preop-pacu?lic=2040&amp;uid=37255</v>
      </c>
    </row>
    <row r="5171" spans="1:7" ht="19.95" customHeight="1" x14ac:dyDescent="0.3">
      <c r="A5171" s="6">
        <v>45720</v>
      </c>
      <c r="B5171" s="3" t="s">
        <v>12228</v>
      </c>
      <c r="C5171" s="3" t="s">
        <v>153</v>
      </c>
      <c r="D5171" s="3" t="s">
        <v>50</v>
      </c>
      <c r="E5171" s="3" t="s">
        <v>948</v>
      </c>
      <c r="F5171" s="3" t="s">
        <v>12229</v>
      </c>
      <c r="G5171" s="4" t="str">
        <f>HYPERLINK(F5171)</f>
        <v>https://jobseq.eqsuite.com/JobPost/View/67c78ece9b7d511e2c7e09b1/project-superintendent-data-center-construction?lic=2040&amp;uid=37255</v>
      </c>
    </row>
    <row r="5172" spans="1:7" ht="19.95" customHeight="1" x14ac:dyDescent="0.3">
      <c r="A5172" s="6">
        <v>45720</v>
      </c>
      <c r="B5172" s="3" t="s">
        <v>12230</v>
      </c>
      <c r="C5172" s="3" t="s">
        <v>3337</v>
      </c>
      <c r="D5172" s="3" t="s">
        <v>16</v>
      </c>
      <c r="E5172" s="3" t="s">
        <v>74</v>
      </c>
      <c r="F5172" s="3" t="s">
        <v>12231</v>
      </c>
      <c r="G5172" s="4" t="str">
        <f>HYPERLINK(F5172)</f>
        <v>https://jobseq.eqsuite.com/JobPost/View/67dc800e9b7d510e0098c7f4/travel-nurse-rn-neurology?lic=2040&amp;uid=37255</v>
      </c>
    </row>
    <row r="5173" spans="1:7" ht="19.95" customHeight="1" x14ac:dyDescent="0.3">
      <c r="A5173" s="6">
        <v>45720</v>
      </c>
      <c r="B5173" s="3" t="s">
        <v>12228</v>
      </c>
      <c r="C5173" s="3" t="s">
        <v>153</v>
      </c>
      <c r="D5173" s="3" t="s">
        <v>7</v>
      </c>
      <c r="E5173" s="3" t="s">
        <v>392</v>
      </c>
      <c r="F5173" s="3" t="s">
        <v>12232</v>
      </c>
      <c r="G5173" s="4" t="str">
        <f>HYPERLINK(F5173)</f>
        <v>https://jobseq.eqsuite.com/JobPost/View/67ca41397792540f502a2bf8/project-superintendent-data-center-construction?lic=2040&amp;uid=37255</v>
      </c>
    </row>
    <row r="5174" spans="1:7" ht="19.95" customHeight="1" x14ac:dyDescent="0.3">
      <c r="A5174" s="6">
        <v>45720</v>
      </c>
      <c r="B5174" s="3" t="s">
        <v>12233</v>
      </c>
      <c r="C5174" s="3" t="s">
        <v>12234</v>
      </c>
      <c r="D5174" s="3" t="s">
        <v>7</v>
      </c>
      <c r="E5174" s="3" t="s">
        <v>298</v>
      </c>
      <c r="F5174" s="3" t="s">
        <v>12235</v>
      </c>
      <c r="G5174" s="4" t="str">
        <f>HYPERLINK(F5174)</f>
        <v>https://jobseq.eqsuite.com/JobPost/View/67c883930b0247000167be21/general-manager-aza?lic=2040&amp;uid=37255</v>
      </c>
    </row>
    <row r="5175" spans="1:7" ht="19.95" customHeight="1" x14ac:dyDescent="0.3">
      <c r="A5175" s="6">
        <v>45720</v>
      </c>
      <c r="B5175" s="3" t="s">
        <v>12236</v>
      </c>
      <c r="C5175" s="3" t="s">
        <v>7994</v>
      </c>
      <c r="D5175" s="3" t="s">
        <v>16</v>
      </c>
      <c r="E5175" s="3" t="s">
        <v>12237</v>
      </c>
      <c r="F5175" s="3" t="s">
        <v>12238</v>
      </c>
      <c r="G5175" s="4" t="str">
        <f>HYPERLINK(F5175)</f>
        <v>https://jobseq.eqsuite.com/JobPost/View/67c9d4c973ac7b00011e2eb8/senior-design-verification-engineer-cpu-core-remote?lic=2040&amp;uid=37255</v>
      </c>
    </row>
    <row r="5176" spans="1:7" ht="19.95" customHeight="1" x14ac:dyDescent="0.3">
      <c r="A5176" s="6">
        <v>45720</v>
      </c>
      <c r="B5176" s="3" t="s">
        <v>12239</v>
      </c>
      <c r="C5176" s="3" t="s">
        <v>579</v>
      </c>
      <c r="D5176" s="3" t="s">
        <v>21</v>
      </c>
      <c r="E5176" s="3" t="s">
        <v>5403</v>
      </c>
      <c r="F5176" s="3" t="s">
        <v>12240</v>
      </c>
      <c r="G5176" s="4" t="str">
        <f>HYPERLINK(F5176)</f>
        <v>https://jobseq.eqsuite.com/JobPost/View/67c8840f0b02470001695930/assistant-associate-professor-animation?lic=2040&amp;uid=37255</v>
      </c>
    </row>
    <row r="5177" spans="1:7" ht="19.95" customHeight="1" x14ac:dyDescent="0.3">
      <c r="A5177" s="6">
        <v>45720</v>
      </c>
      <c r="B5177" s="3" t="s">
        <v>12241</v>
      </c>
      <c r="C5177" s="3" t="s">
        <v>551</v>
      </c>
      <c r="D5177" s="3" t="s">
        <v>21</v>
      </c>
      <c r="E5177" s="3" t="s">
        <v>12242</v>
      </c>
      <c r="F5177" s="3" t="s">
        <v>12243</v>
      </c>
      <c r="G5177" s="4" t="str">
        <f>HYPERLINK(F5177)</f>
        <v>https://jobseq.eqsuite.com/JobPost/View/67c883cb0b02470001687629/online-course-manager-stack-leader-computer-science?lic=2040&amp;uid=37255</v>
      </c>
    </row>
    <row r="5178" spans="1:7" ht="19.95" customHeight="1" x14ac:dyDescent="0.3">
      <c r="A5178" s="6">
        <v>45720</v>
      </c>
      <c r="B5178" s="3" t="s">
        <v>5886</v>
      </c>
      <c r="C5178" s="3" t="s">
        <v>12244</v>
      </c>
      <c r="D5178" s="3" t="s">
        <v>7</v>
      </c>
      <c r="E5178" s="3" t="s">
        <v>1179</v>
      </c>
      <c r="F5178" s="3" t="s">
        <v>12245</v>
      </c>
      <c r="G5178" s="4" t="str">
        <f>HYPERLINK(F5178)</f>
        <v>https://jobseq.eqsuite.com/JobPost/View/67d5b265684f3e0001bf84e0/fraud-investigator?lic=2040&amp;uid=37255</v>
      </c>
    </row>
    <row r="5179" spans="1:7" ht="19.95" customHeight="1" x14ac:dyDescent="0.3">
      <c r="A5179" s="6">
        <v>45720</v>
      </c>
      <c r="B5179" s="3" t="s">
        <v>12246</v>
      </c>
      <c r="C5179" s="3" t="s">
        <v>12247</v>
      </c>
      <c r="D5179" s="3" t="s">
        <v>21</v>
      </c>
      <c r="E5179" s="3" t="s">
        <v>776</v>
      </c>
      <c r="F5179" s="3" t="s">
        <v>12248</v>
      </c>
      <c r="G5179" s="4" t="str">
        <f>HYPERLINK(F5179)</f>
        <v>https://jobseq.eqsuite.com/JobPost/View/67cc78452295a1000174528d/integration-architect?lic=2040&amp;uid=37255</v>
      </c>
    </row>
    <row r="5180" spans="1:7" ht="19.95" customHeight="1" x14ac:dyDescent="0.3">
      <c r="A5180" s="6">
        <v>45720</v>
      </c>
      <c r="B5180" s="3" t="s">
        <v>12249</v>
      </c>
      <c r="C5180" s="3" t="s">
        <v>12250</v>
      </c>
      <c r="D5180" s="3" t="s">
        <v>6938</v>
      </c>
      <c r="E5180" s="3" t="s">
        <v>730</v>
      </c>
      <c r="F5180" s="3" t="s">
        <v>12251</v>
      </c>
      <c r="G5180" s="4" t="str">
        <f>HYPERLINK(F5180)</f>
        <v>https://jobseq.eqsuite.com/JobPost/View/67c7c2d97318e9061022f624/retail-management-intern-ga-summer-2025?lic=2040&amp;uid=37255</v>
      </c>
    </row>
    <row r="5181" spans="1:7" ht="19.95" customHeight="1" x14ac:dyDescent="0.3">
      <c r="A5181" s="6">
        <v>45720</v>
      </c>
      <c r="B5181" s="3" t="s">
        <v>12252</v>
      </c>
      <c r="C5181" s="3" t="s">
        <v>12253</v>
      </c>
      <c r="D5181" s="3" t="s">
        <v>2766</v>
      </c>
      <c r="E5181" s="3" t="s">
        <v>70</v>
      </c>
      <c r="F5181" s="3" t="s">
        <v>12254</v>
      </c>
      <c r="G5181" s="4" t="str">
        <f>HYPERLINK(F5181)</f>
        <v>https://jobseq.eqsuite.com/JobPost/View/67d215987f4934d89f35b3ff/residential-door-to-door-sales?lic=2040&amp;uid=37255</v>
      </c>
    </row>
    <row r="5182" spans="1:7" ht="19.95" customHeight="1" x14ac:dyDescent="0.3">
      <c r="A5182" s="6">
        <v>45720</v>
      </c>
      <c r="B5182" s="3" t="s">
        <v>7118</v>
      </c>
      <c r="C5182" s="3" t="s">
        <v>12255</v>
      </c>
      <c r="D5182" s="3" t="s">
        <v>1012</v>
      </c>
      <c r="E5182" s="3" t="s">
        <v>225</v>
      </c>
      <c r="F5182" s="3" t="s">
        <v>12256</v>
      </c>
      <c r="G5182" s="4" t="str">
        <f>HYPERLINK(F5182)</f>
        <v>https://jobseq.eqsuite.com/JobPost/View/67d218cd7f4934d89f3adaba/teller?lic=2040&amp;uid=37255</v>
      </c>
    </row>
    <row r="5183" spans="1:7" ht="19.95" customHeight="1" x14ac:dyDescent="0.3">
      <c r="A5183" s="6">
        <v>45720</v>
      </c>
      <c r="B5183" s="3" t="s">
        <v>12257</v>
      </c>
      <c r="C5183" s="3" t="s">
        <v>6636</v>
      </c>
      <c r="D5183" s="3" t="s">
        <v>1060</v>
      </c>
      <c r="E5183" s="3" t="s">
        <v>267</v>
      </c>
      <c r="F5183" s="3" t="s">
        <v>12258</v>
      </c>
      <c r="G5183" s="4" t="str">
        <f>HYPERLINK(F5183)</f>
        <v>https://jobseq.eqsuite.com/JobPost/View/67d218117f4934d89f39cd48/dispatcher-hvac-tempe?lic=2040&amp;uid=37255</v>
      </c>
    </row>
    <row r="5184" spans="1:7" ht="19.95" customHeight="1" x14ac:dyDescent="0.3">
      <c r="A5184" s="6">
        <v>45720</v>
      </c>
      <c r="B5184" s="3" t="s">
        <v>12259</v>
      </c>
      <c r="C5184" s="3" t="s">
        <v>12260</v>
      </c>
      <c r="D5184" s="3" t="s">
        <v>16</v>
      </c>
      <c r="E5184" s="3" t="s">
        <v>31</v>
      </c>
      <c r="F5184" s="3" t="s">
        <v>12261</v>
      </c>
      <c r="G5184" s="4" t="str">
        <f>HYPERLINK(F5184)</f>
        <v>https://jobseq.eqsuite.com/JobPost/View/67c8185b9b7d511e2c7e44c6/immersive-simulation-technician?lic=2040&amp;uid=37255</v>
      </c>
    </row>
    <row r="5185" spans="1:7" ht="19.95" customHeight="1" x14ac:dyDescent="0.3">
      <c r="A5185" s="6">
        <v>45720</v>
      </c>
      <c r="B5185" s="3" t="s">
        <v>12262</v>
      </c>
      <c r="C5185" s="3" t="s">
        <v>9924</v>
      </c>
      <c r="D5185" s="3" t="s">
        <v>7</v>
      </c>
      <c r="E5185" s="3" t="s">
        <v>4679</v>
      </c>
      <c r="F5185" s="3" t="s">
        <v>12263</v>
      </c>
      <c r="G5185" s="4" t="str">
        <f>HYPERLINK(F5185)</f>
        <v>https://jobseq.eqsuite.com/JobPost/View/67cf277a4dce6400018aa52c/registered-dental-assistant?lic=2040&amp;uid=37255</v>
      </c>
    </row>
    <row r="5186" spans="1:7" ht="19.95" customHeight="1" x14ac:dyDescent="0.3">
      <c r="A5186" s="6">
        <v>45720</v>
      </c>
      <c r="B5186" s="3" t="s">
        <v>12264</v>
      </c>
      <c r="C5186" s="3" t="s">
        <v>8516</v>
      </c>
      <c r="D5186" s="3" t="s">
        <v>16</v>
      </c>
      <c r="E5186" s="3" t="s">
        <v>1050</v>
      </c>
      <c r="F5186" s="3" t="s">
        <v>12265</v>
      </c>
      <c r="G5186" s="4" t="str">
        <f>HYPERLINK(F5186)</f>
        <v>https://jobseq.eqsuite.com/JobPost/View/67c883800b02470001678ad9/senior-mechanical-engineer-mission-critical?lic=2040&amp;uid=37255</v>
      </c>
    </row>
    <row r="5187" spans="1:7" ht="19.95" customHeight="1" x14ac:dyDescent="0.3">
      <c r="A5187" s="6">
        <v>45720</v>
      </c>
      <c r="B5187" s="3" t="s">
        <v>8486</v>
      </c>
      <c r="C5187" s="3" t="s">
        <v>1466</v>
      </c>
      <c r="D5187" s="3" t="s">
        <v>1467</v>
      </c>
      <c r="E5187" s="3" t="s">
        <v>104</v>
      </c>
      <c r="F5187" s="3" t="s">
        <v>12266</v>
      </c>
      <c r="G5187" s="4" t="str">
        <f>HYPERLINK(F5187)</f>
        <v>https://jobseq.eqsuite.com/JobPost/View/67c7eadc9b7d50012c26ad20/teacher-grade-4-2025-2026-school-year?lic=2040&amp;uid=37255</v>
      </c>
    </row>
    <row r="5188" spans="1:7" ht="19.95" customHeight="1" x14ac:dyDescent="0.3">
      <c r="A5188" s="6">
        <v>45720</v>
      </c>
      <c r="B5188" s="3" t="s">
        <v>4936</v>
      </c>
      <c r="C5188" s="3" t="s">
        <v>12267</v>
      </c>
      <c r="D5188" s="3" t="s">
        <v>12268</v>
      </c>
      <c r="E5188" s="3" t="s">
        <v>730</v>
      </c>
      <c r="F5188" s="3" t="s">
        <v>12269</v>
      </c>
      <c r="G5188" s="4" t="str">
        <f>HYPERLINK(F5188)</f>
        <v>https://jobseq.eqsuite.com/JobPost/View/67d2165c7f4934d89f3702d2/store-manager?lic=2040&amp;uid=37255</v>
      </c>
    </row>
    <row r="5189" spans="1:7" ht="19.95" customHeight="1" x14ac:dyDescent="0.3">
      <c r="A5189" s="6">
        <v>45720</v>
      </c>
      <c r="B5189" s="3" t="s">
        <v>8141</v>
      </c>
      <c r="C5189" s="3" t="s">
        <v>12270</v>
      </c>
      <c r="D5189" s="3" t="s">
        <v>7</v>
      </c>
      <c r="E5189" s="3" t="s">
        <v>247</v>
      </c>
      <c r="F5189" s="3" t="s">
        <v>12271</v>
      </c>
      <c r="G5189" s="4" t="str">
        <f>HYPERLINK(F5189)</f>
        <v>https://jobseq.eqsuite.com/JobPost/View/67c8841b0b024700016981e1/business-development-specialist?lic=2040&amp;uid=37255</v>
      </c>
    </row>
    <row r="5190" spans="1:7" ht="19.95" customHeight="1" x14ac:dyDescent="0.3">
      <c r="A5190" s="6">
        <v>45720</v>
      </c>
      <c r="B5190" s="3" t="s">
        <v>2148</v>
      </c>
      <c r="C5190" s="3" t="s">
        <v>12272</v>
      </c>
      <c r="D5190" s="3" t="s">
        <v>360</v>
      </c>
      <c r="E5190" s="3" t="s">
        <v>74</v>
      </c>
      <c r="F5190" s="3" t="s">
        <v>12273</v>
      </c>
      <c r="G5190" s="4" t="str">
        <f>HYPERLINK(F5190)</f>
        <v>https://jobseq.eqsuite.com/JobPost/View/67cc7b709b7d50012c28bed8/travel-nurse-rn-pcu-progressive-care-unit?lic=2040&amp;uid=37255</v>
      </c>
    </row>
    <row r="5191" spans="1:7" ht="19.95" customHeight="1" x14ac:dyDescent="0.3">
      <c r="A5191" s="6">
        <v>45720</v>
      </c>
      <c r="B5191" s="3" t="s">
        <v>642</v>
      </c>
      <c r="C5191" s="3" t="s">
        <v>643</v>
      </c>
      <c r="D5191" s="3" t="s">
        <v>12274</v>
      </c>
      <c r="E5191" s="3" t="s">
        <v>401</v>
      </c>
      <c r="F5191" s="3" t="s">
        <v>12275</v>
      </c>
      <c r="G5191" s="4" t="str">
        <f>HYPERLINK(F5191)</f>
        <v>https://jobseq.eqsuite.com/JobPost/View/67c81fcf7792540f502919e1/customer-service-representative?lic=2040&amp;uid=37255</v>
      </c>
    </row>
    <row r="5192" spans="1:7" ht="19.95" customHeight="1" x14ac:dyDescent="0.3">
      <c r="A5192" s="6">
        <v>45720</v>
      </c>
      <c r="B5192" s="3" t="s">
        <v>12276</v>
      </c>
      <c r="C5192" s="3" t="s">
        <v>1026</v>
      </c>
      <c r="D5192" s="3" t="s">
        <v>21</v>
      </c>
      <c r="E5192" s="3" t="s">
        <v>707</v>
      </c>
      <c r="F5192" s="3" t="s">
        <v>12277</v>
      </c>
      <c r="G5192" s="4" t="str">
        <f>HYPERLINK(F5192)</f>
        <v>https://jobseq.eqsuite.com/JobPost/View/67c881117318e90610231b0c/national-sales-relationship-consultant-employee-banking-tempe-az?lic=2040&amp;uid=37255</v>
      </c>
    </row>
    <row r="5193" spans="1:7" ht="19.95" customHeight="1" x14ac:dyDescent="0.3">
      <c r="A5193" s="6">
        <v>45720</v>
      </c>
      <c r="B5193" s="3" t="s">
        <v>12115</v>
      </c>
      <c r="C5193" s="3" t="s">
        <v>2255</v>
      </c>
      <c r="D5193" s="3" t="s">
        <v>7</v>
      </c>
      <c r="E5193" s="3" t="s">
        <v>371</v>
      </c>
      <c r="F5193" s="3" t="s">
        <v>12278</v>
      </c>
      <c r="G5193" s="4" t="str">
        <f>HYPERLINK(F5193)</f>
        <v>https://jobseq.eqsuite.com/JobPost/View/67c818989b7d511e2c7e44d7/production-operator-nights-on-a-2-2-3-schedule-pay-starting-at-21-hr?lic=2040&amp;uid=37255</v>
      </c>
    </row>
    <row r="5194" spans="1:7" ht="19.95" customHeight="1" x14ac:dyDescent="0.3">
      <c r="A5194" s="6">
        <v>45720</v>
      </c>
      <c r="B5194" s="3" t="s">
        <v>12279</v>
      </c>
      <c r="C5194" s="3" t="s">
        <v>12280</v>
      </c>
      <c r="D5194" s="3" t="s">
        <v>12281</v>
      </c>
      <c r="E5194" s="3" t="s">
        <v>2036</v>
      </c>
      <c r="F5194" s="3" t="s">
        <v>12282</v>
      </c>
      <c r="G5194" s="4" t="str">
        <f>HYPERLINK(F5194)</f>
        <v>https://jobseq.eqsuite.com/JobPost/View/67d216c27f4934d89f37ae5f/people-and-culture-coordinator?lic=2040&amp;uid=37255</v>
      </c>
    </row>
    <row r="5195" spans="1:7" ht="19.95" customHeight="1" x14ac:dyDescent="0.3">
      <c r="A5195" s="6">
        <v>45720</v>
      </c>
      <c r="B5195" s="3" t="s">
        <v>12283</v>
      </c>
      <c r="C5195" s="3" t="s">
        <v>7015</v>
      </c>
      <c r="D5195" s="3" t="s">
        <v>16</v>
      </c>
      <c r="E5195" s="3" t="s">
        <v>967</v>
      </c>
      <c r="F5195" s="3" t="s">
        <v>12284</v>
      </c>
      <c r="G5195" s="4" t="str">
        <f>HYPERLINK(F5195)</f>
        <v>https://jobseq.eqsuite.com/JobPost/View/67c9d4cc73ac7b00011e3bc6/strength-conditioning-coach-hockey?lic=2040&amp;uid=37255</v>
      </c>
    </row>
    <row r="5196" spans="1:7" ht="19.95" customHeight="1" x14ac:dyDescent="0.3">
      <c r="A5196" s="6">
        <v>45720</v>
      </c>
      <c r="B5196" s="3" t="s">
        <v>12285</v>
      </c>
      <c r="C5196" s="3" t="s">
        <v>12286</v>
      </c>
      <c r="D5196" s="3" t="s">
        <v>16</v>
      </c>
      <c r="E5196" s="3" t="s">
        <v>1153</v>
      </c>
      <c r="F5196" s="3" t="s">
        <v>12287</v>
      </c>
      <c r="G5196" s="4" t="str">
        <f>HYPERLINK(F5196)</f>
        <v>https://jobseq.eqsuite.com/JobPost/View/67c8835d0b02470001674010/microsoft-office-365-security-analyst?lic=2040&amp;uid=37255</v>
      </c>
    </row>
    <row r="5197" spans="1:7" ht="19.95" customHeight="1" x14ac:dyDescent="0.3">
      <c r="A5197" s="6">
        <v>45720</v>
      </c>
      <c r="B5197" s="3" t="s">
        <v>12288</v>
      </c>
      <c r="C5197" s="3" t="s">
        <v>6085</v>
      </c>
      <c r="D5197" s="3" t="s">
        <v>12041</v>
      </c>
      <c r="E5197" s="3" t="s">
        <v>6087</v>
      </c>
      <c r="F5197" s="3" t="s">
        <v>12289</v>
      </c>
      <c r="G5197" s="4" t="str">
        <f>HYPERLINK(F5197)</f>
        <v>https://jobseq.eqsuite.com/JobPost/View/67c7ef347792540f5029010a/8th-grade-english-language-arts-ela-teacher-anticipated-25-26-sy?lic=2040&amp;uid=37255</v>
      </c>
    </row>
    <row r="5198" spans="1:7" ht="19.95" customHeight="1" x14ac:dyDescent="0.3">
      <c r="A5198" s="6">
        <v>45720</v>
      </c>
      <c r="B5198" s="3" t="s">
        <v>5888</v>
      </c>
      <c r="C5198" s="3" t="s">
        <v>1111</v>
      </c>
      <c r="D5198" s="3" t="s">
        <v>16</v>
      </c>
      <c r="E5198" s="3" t="s">
        <v>74</v>
      </c>
      <c r="F5198" s="3" t="s">
        <v>12290</v>
      </c>
      <c r="G5198" s="4" t="str">
        <f>HYPERLINK(F5198)</f>
        <v>https://jobseq.eqsuite.com/JobPost/View/67c76f1a7792540f5028b137/registered-nurse-rn?lic=2040&amp;uid=37255</v>
      </c>
    </row>
    <row r="5199" spans="1:7" ht="19.95" customHeight="1" x14ac:dyDescent="0.3">
      <c r="A5199" s="6">
        <v>45720</v>
      </c>
      <c r="B5199" s="3" t="s">
        <v>12291</v>
      </c>
      <c r="C5199" s="3" t="s">
        <v>12292</v>
      </c>
      <c r="D5199" s="3" t="s">
        <v>360</v>
      </c>
      <c r="E5199" s="3" t="s">
        <v>730</v>
      </c>
      <c r="F5199" s="3" t="s">
        <v>12293</v>
      </c>
      <c r="G5199" s="4" t="str">
        <f>HYPERLINK(F5199)</f>
        <v>https://jobseq.eqsuite.com/JobPost/View/67c7325c89111e00010eb7fb/creative-designer-team-lead?lic=2040&amp;uid=37255</v>
      </c>
    </row>
    <row r="5200" spans="1:7" ht="19.95" customHeight="1" x14ac:dyDescent="0.3">
      <c r="A5200" s="6">
        <v>45720</v>
      </c>
      <c r="B5200" s="3" t="s">
        <v>12294</v>
      </c>
      <c r="C5200" s="3" t="s">
        <v>883</v>
      </c>
      <c r="D5200" s="3" t="s">
        <v>360</v>
      </c>
      <c r="E5200" s="3" t="s">
        <v>730</v>
      </c>
      <c r="F5200" s="3" t="s">
        <v>12295</v>
      </c>
      <c r="G5200" s="4" t="str">
        <f>HYPERLINK(F5200)</f>
        <v>https://jobseq.eqsuite.com/JobPost/View/67c6b1d77318e9061022af29/sam-s-club-team-manager-arizona?lic=2040&amp;uid=37255</v>
      </c>
    </row>
    <row r="5201" spans="1:7" ht="19.95" customHeight="1" x14ac:dyDescent="0.3">
      <c r="A5201" s="6">
        <v>45720</v>
      </c>
      <c r="B5201" s="3" t="s">
        <v>12296</v>
      </c>
      <c r="C5201" s="3" t="s">
        <v>1528</v>
      </c>
      <c r="D5201" s="3" t="s">
        <v>7</v>
      </c>
      <c r="E5201" s="3" t="s">
        <v>1738</v>
      </c>
      <c r="F5201" s="3" t="s">
        <v>12297</v>
      </c>
      <c r="G5201" s="4" t="str">
        <f>HYPERLINK(F5201)</f>
        <v>https://jobseq.eqsuite.com/JobPost/View/67dfb58c7318e906102771b3/industrial-painter?lic=2040&amp;uid=37255</v>
      </c>
    </row>
    <row r="5202" spans="1:7" ht="19.95" customHeight="1" x14ac:dyDescent="0.3">
      <c r="A5202" s="6">
        <v>45720</v>
      </c>
      <c r="B5202" s="3" t="s">
        <v>732</v>
      </c>
      <c r="C5202" s="3" t="s">
        <v>12298</v>
      </c>
      <c r="D5202" s="3" t="s">
        <v>279</v>
      </c>
      <c r="E5202" s="3" t="s">
        <v>298</v>
      </c>
      <c r="F5202" s="3" t="s">
        <v>12299</v>
      </c>
      <c r="G5202" s="4" t="str">
        <f>HYPERLINK(F5202)</f>
        <v>https://jobseq.eqsuite.com/JobPost/View/67d218107f4934d89f39cb06/general-manager?lic=2040&amp;uid=37255</v>
      </c>
    </row>
    <row r="5203" spans="1:7" ht="19.95" customHeight="1" x14ac:dyDescent="0.3">
      <c r="A5203" s="6">
        <v>45720</v>
      </c>
      <c r="B5203" s="3" t="s">
        <v>12300</v>
      </c>
      <c r="C5203" s="3" t="s">
        <v>12301</v>
      </c>
      <c r="D5203" s="3" t="s">
        <v>7</v>
      </c>
      <c r="E5203" s="3" t="s">
        <v>233</v>
      </c>
      <c r="F5203" s="3" t="s">
        <v>12302</v>
      </c>
      <c r="G5203" s="4" t="str">
        <f>HYPERLINK(F5203)</f>
        <v>https://jobseq.eqsuite.com/JobPost/View/67d06c771efd8d0001e40621/appointment-customer-representative-work-from-home?lic=2040&amp;uid=37255</v>
      </c>
    </row>
    <row r="5204" spans="1:7" ht="19.95" customHeight="1" x14ac:dyDescent="0.3">
      <c r="A5204" s="6">
        <v>45720</v>
      </c>
      <c r="B5204" s="3" t="s">
        <v>2148</v>
      </c>
      <c r="C5204" s="3" t="s">
        <v>956</v>
      </c>
      <c r="D5204" s="3" t="s">
        <v>7</v>
      </c>
      <c r="E5204" s="3" t="s">
        <v>74</v>
      </c>
      <c r="F5204" s="3" t="s">
        <v>12303</v>
      </c>
      <c r="G5204" s="4" t="str">
        <f>HYPERLINK(F5204)</f>
        <v>https://jobseq.eqsuite.com/JobPost/View/67dcfb929b7d5005206dabb0/travel-nurse-rn-pcu-progressive-care-unit?lic=2040&amp;uid=37255</v>
      </c>
    </row>
    <row r="5205" spans="1:7" ht="19.95" customHeight="1" x14ac:dyDescent="0.3">
      <c r="A5205" s="6">
        <v>45720</v>
      </c>
      <c r="B5205" s="3" t="s">
        <v>2339</v>
      </c>
      <c r="C5205" s="3" t="s">
        <v>2883</v>
      </c>
      <c r="D5205" s="3" t="s">
        <v>279</v>
      </c>
      <c r="E5205" s="3" t="s">
        <v>12304</v>
      </c>
      <c r="F5205" s="3" t="s">
        <v>12305</v>
      </c>
      <c r="G5205" s="4" t="str">
        <f>HYPERLINK(F5205)</f>
        <v>https://jobseq.eqsuite.com/JobPost/View/67d2164e7f4934d89f36ea32/mechanical-assembler?lic=2040&amp;uid=37255</v>
      </c>
    </row>
    <row r="5206" spans="1:7" ht="19.95" customHeight="1" x14ac:dyDescent="0.3">
      <c r="A5206" s="6">
        <v>45720</v>
      </c>
      <c r="B5206" s="3" t="s">
        <v>6983</v>
      </c>
      <c r="C5206" s="3" t="s">
        <v>12306</v>
      </c>
      <c r="D5206" s="3" t="s">
        <v>21</v>
      </c>
      <c r="E5206" s="3" t="s">
        <v>17</v>
      </c>
      <c r="F5206" s="3" t="s">
        <v>12307</v>
      </c>
      <c r="G5206" s="4" t="str">
        <f>HYPERLINK(F5206)</f>
        <v>https://jobseq.eqsuite.com/JobPost/View/67c7326b89111e00010ef704/human-resources-specialist?lic=2040&amp;uid=37255</v>
      </c>
    </row>
    <row r="5207" spans="1:7" ht="19.95" customHeight="1" x14ac:dyDescent="0.3">
      <c r="A5207" s="6">
        <v>45720</v>
      </c>
      <c r="B5207" s="3" t="s">
        <v>12308</v>
      </c>
      <c r="C5207" s="3" t="s">
        <v>1638</v>
      </c>
      <c r="D5207" s="3" t="s">
        <v>12069</v>
      </c>
      <c r="E5207" s="3" t="s">
        <v>730</v>
      </c>
      <c r="F5207" s="3" t="s">
        <v>12309</v>
      </c>
      <c r="G5207" s="4" t="str">
        <f>HYPERLINK(F5207)</f>
        <v>https://jobseq.eqsuite.com/JobPost/View/67c7bafc9b7d511e2c7e18f9/licensed-store-manager?lic=2040&amp;uid=37255</v>
      </c>
    </row>
    <row r="5208" spans="1:7" ht="19.95" customHeight="1" x14ac:dyDescent="0.3">
      <c r="A5208" s="6">
        <v>45720</v>
      </c>
      <c r="B5208" s="3" t="s">
        <v>660</v>
      </c>
      <c r="C5208" s="3" t="s">
        <v>1175</v>
      </c>
      <c r="D5208" s="3" t="s">
        <v>7</v>
      </c>
      <c r="E5208" s="3" t="s">
        <v>662</v>
      </c>
      <c r="F5208" s="3" t="s">
        <v>12310</v>
      </c>
      <c r="G5208" s="4" t="str">
        <f>HYPERLINK(F5208)</f>
        <v>https://jobseq.eqsuite.com/JobPost/View/67dcf8b09b7d510e00992713/travel-nurse-rn-icu-intensive-care-unit?lic=2040&amp;uid=37255</v>
      </c>
    </row>
    <row r="5209" spans="1:7" ht="19.95" customHeight="1" x14ac:dyDescent="0.3">
      <c r="A5209" s="6">
        <v>45720</v>
      </c>
      <c r="B5209" s="3" t="s">
        <v>4816</v>
      </c>
      <c r="C5209" s="3" t="s">
        <v>12311</v>
      </c>
      <c r="D5209" s="3" t="s">
        <v>4033</v>
      </c>
      <c r="E5209" s="3" t="s">
        <v>1027</v>
      </c>
      <c r="F5209" s="3" t="s">
        <v>12312</v>
      </c>
      <c r="G5209" s="4" t="str">
        <f>HYPERLINK(F5209)</f>
        <v>https://jobseq.eqsuite.com/JobPost/View/67d218a17f4934d89f3aad7a/staff-accountant?lic=2040&amp;uid=37255</v>
      </c>
    </row>
    <row r="5210" spans="1:7" ht="19.95" customHeight="1" x14ac:dyDescent="0.3">
      <c r="A5210" s="6">
        <v>45720</v>
      </c>
      <c r="B5210" s="3" t="s">
        <v>8523</v>
      </c>
      <c r="C5210" s="3" t="s">
        <v>8524</v>
      </c>
      <c r="D5210" s="3" t="s">
        <v>12313</v>
      </c>
      <c r="E5210" s="3" t="s">
        <v>229</v>
      </c>
      <c r="F5210" s="3" t="s">
        <v>12314</v>
      </c>
      <c r="G5210" s="4" t="str">
        <f>HYPERLINK(F5210)</f>
        <v>https://jobseq.eqsuite.com/JobPost/View/67d218be7f4934d89f3abded/car-wash-associate-higley?lic=2040&amp;uid=37255</v>
      </c>
    </row>
    <row r="5211" spans="1:7" ht="19.95" customHeight="1" x14ac:dyDescent="0.3">
      <c r="A5211" s="6">
        <v>45720</v>
      </c>
      <c r="B5211" s="3" t="s">
        <v>12315</v>
      </c>
      <c r="C5211" s="3" t="s">
        <v>1026</v>
      </c>
      <c r="D5211" s="3" t="s">
        <v>360</v>
      </c>
      <c r="E5211" s="3" t="s">
        <v>707</v>
      </c>
      <c r="F5211" s="3" t="s">
        <v>12316</v>
      </c>
      <c r="G5211" s="4" t="str">
        <f>HYPERLINK(F5211)</f>
        <v>https://jobseq.eqsuite.com/JobPost/View/67c881107792540f50293c3f/client-relationship-consultant-banker-gilbert-az?lic=2040&amp;uid=37255</v>
      </c>
    </row>
    <row r="5212" spans="1:7" ht="19.95" customHeight="1" x14ac:dyDescent="0.3">
      <c r="A5212" s="6">
        <v>45720</v>
      </c>
      <c r="B5212" s="3" t="s">
        <v>1037</v>
      </c>
      <c r="C5212" s="3" t="s">
        <v>495</v>
      </c>
      <c r="D5212" s="3" t="s">
        <v>360</v>
      </c>
      <c r="E5212" s="3" t="s">
        <v>1039</v>
      </c>
      <c r="F5212" s="3" t="s">
        <v>12317</v>
      </c>
      <c r="G5212" s="4" t="str">
        <f>HYPERLINK(F5212)</f>
        <v>https://jobseq.eqsuite.com/JobPost/View/67dd9c02e75d7700017c4729/shipping-receiving-clerk?lic=2040&amp;uid=37255</v>
      </c>
    </row>
    <row r="5213" spans="1:7" ht="19.95" customHeight="1" x14ac:dyDescent="0.3">
      <c r="A5213" s="6">
        <v>45720</v>
      </c>
      <c r="B5213" s="3" t="s">
        <v>5888</v>
      </c>
      <c r="C5213" s="3" t="s">
        <v>1111</v>
      </c>
      <c r="D5213" s="3" t="s">
        <v>360</v>
      </c>
      <c r="E5213" s="3" t="s">
        <v>74</v>
      </c>
      <c r="F5213" s="3" t="s">
        <v>12318</v>
      </c>
      <c r="G5213" s="4" t="str">
        <f>HYPERLINK(F5213)</f>
        <v>https://jobseq.eqsuite.com/JobPost/View/67c76f1a9b7d50012c265ca8/registered-nurse-rn?lic=2040&amp;uid=37255</v>
      </c>
    </row>
    <row r="5214" spans="1:7" ht="19.95" customHeight="1" x14ac:dyDescent="0.3">
      <c r="A5214" s="6">
        <v>45720</v>
      </c>
      <c r="B5214" s="3" t="s">
        <v>12319</v>
      </c>
      <c r="C5214" s="3" t="s">
        <v>128</v>
      </c>
      <c r="D5214" s="3" t="s">
        <v>21</v>
      </c>
      <c r="E5214" s="3" t="s">
        <v>57</v>
      </c>
      <c r="F5214" s="3" t="s">
        <v>12320</v>
      </c>
      <c r="G5214" s="4" t="str">
        <f>HYPERLINK(F5214)</f>
        <v>https://jobseq.eqsuite.com/JobPost/View/67c89c949b7d511e2c7e786e/analyst-inventory-optimization?lic=2040&amp;uid=37255</v>
      </c>
    </row>
    <row r="5215" spans="1:7" ht="19.95" customHeight="1" x14ac:dyDescent="0.3">
      <c r="A5215" s="6">
        <v>45720</v>
      </c>
      <c r="B5215" s="3" t="s">
        <v>2148</v>
      </c>
      <c r="C5215" s="3" t="s">
        <v>1175</v>
      </c>
      <c r="D5215" s="3" t="s">
        <v>360</v>
      </c>
      <c r="E5215" s="3" t="s">
        <v>74</v>
      </c>
      <c r="F5215" s="3" t="s">
        <v>12322</v>
      </c>
      <c r="G5215" s="4" t="str">
        <f>HYPERLINK(F5215)</f>
        <v>https://jobseq.eqsuite.com/JobPost/View/67cc7f897318e9061023f65c/travel-nurse-rn-pcu-progressive-care-unit?lic=2040&amp;uid=37255</v>
      </c>
    </row>
    <row r="5216" spans="1:7" ht="19.95" customHeight="1" x14ac:dyDescent="0.3">
      <c r="A5216" s="6">
        <v>45720</v>
      </c>
      <c r="B5216" s="3" t="s">
        <v>12323</v>
      </c>
      <c r="C5216" s="3" t="s">
        <v>12324</v>
      </c>
      <c r="D5216" s="3" t="s">
        <v>1890</v>
      </c>
      <c r="E5216" s="3" t="s">
        <v>401</v>
      </c>
      <c r="F5216" s="3" t="s">
        <v>12325</v>
      </c>
      <c r="G5216" s="4" t="str">
        <f>HYPERLINK(F5216)</f>
        <v>https://jobseq.eqsuite.com/JobPost/View/67d216497f4934d89f36e187/full-time-associate?lic=2040&amp;uid=37255</v>
      </c>
    </row>
    <row r="5217" spans="1:7" ht="19.95" customHeight="1" x14ac:dyDescent="0.3">
      <c r="A5217" s="6">
        <v>45720</v>
      </c>
      <c r="B5217" s="3" t="s">
        <v>12326</v>
      </c>
      <c r="C5217" s="3" t="s">
        <v>3892</v>
      </c>
      <c r="D5217" s="3" t="s">
        <v>9352</v>
      </c>
      <c r="E5217" s="3" t="s">
        <v>652</v>
      </c>
      <c r="F5217" s="3" t="s">
        <v>12327</v>
      </c>
      <c r="G5217" s="4" t="str">
        <f>HYPERLINK(F5217)</f>
        <v>https://jobseq.eqsuite.com/JobPost/View/67c7eef79b7d511e2c7e2e7d/vetco-veterinary-clinic-lead-training-provided-driving-role?lic=2040&amp;uid=37255</v>
      </c>
    </row>
    <row r="5218" spans="1:7" ht="19.95" customHeight="1" x14ac:dyDescent="0.3">
      <c r="A5218" s="6">
        <v>45720</v>
      </c>
      <c r="B5218" s="3" t="s">
        <v>12328</v>
      </c>
      <c r="C5218" s="3" t="s">
        <v>5603</v>
      </c>
      <c r="D5218" s="3" t="s">
        <v>6040</v>
      </c>
      <c r="E5218" s="3" t="s">
        <v>1453</v>
      </c>
      <c r="F5218" s="3" t="s">
        <v>12329</v>
      </c>
      <c r="G5218" s="4" t="str">
        <f>HYPERLINK(F5218)</f>
        <v>https://jobseq.eqsuite.com/JobPost/View/67c821f87792540f50291ae2/quality-compliance-manager?lic=2040&amp;uid=37255</v>
      </c>
    </row>
    <row r="5219" spans="1:7" ht="19.95" customHeight="1" x14ac:dyDescent="0.3">
      <c r="A5219" s="6">
        <v>45720</v>
      </c>
      <c r="B5219" s="3" t="s">
        <v>12330</v>
      </c>
      <c r="C5219" s="3" t="s">
        <v>179</v>
      </c>
      <c r="D5219" s="3" t="s">
        <v>7</v>
      </c>
      <c r="E5219" s="3" t="s">
        <v>1029</v>
      </c>
      <c r="F5219" s="3" t="s">
        <v>12331</v>
      </c>
      <c r="G5219" s="4" t="str">
        <f>HYPERLINK(F5219)</f>
        <v>https://jobseq.eqsuite.com/JobPost/View/67c74dd79b7d511e2c7db562/surgical-tech-cvor?lic=2040&amp;uid=37255</v>
      </c>
    </row>
    <row r="5220" spans="1:7" ht="19.95" customHeight="1" x14ac:dyDescent="0.3">
      <c r="A5220" s="6">
        <v>45720</v>
      </c>
      <c r="B5220" s="3" t="s">
        <v>8296</v>
      </c>
      <c r="C5220" s="3" t="s">
        <v>4419</v>
      </c>
      <c r="D5220" s="3" t="s">
        <v>7</v>
      </c>
      <c r="E5220" s="3" t="s">
        <v>284</v>
      </c>
      <c r="F5220" s="3" t="s">
        <v>12332</v>
      </c>
      <c r="G5220" s="4" t="str">
        <f>HYPERLINK(F5220)</f>
        <v>https://jobseq.eqsuite.com/JobPost/View/67c95a8c7318e906102352a5/patient-care-tech-bht?lic=2040&amp;uid=37255</v>
      </c>
    </row>
    <row r="5221" spans="1:7" ht="19.95" customHeight="1" x14ac:dyDescent="0.3">
      <c r="A5221" s="6">
        <v>45720</v>
      </c>
      <c r="B5221" s="3" t="s">
        <v>12333</v>
      </c>
      <c r="C5221" s="3" t="s">
        <v>1111</v>
      </c>
      <c r="D5221" s="3" t="s">
        <v>360</v>
      </c>
      <c r="E5221" s="3" t="s">
        <v>1217</v>
      </c>
      <c r="F5221" s="3" t="s">
        <v>12334</v>
      </c>
      <c r="G5221" s="4" t="str">
        <f>HYPERLINK(F5221)</f>
        <v>https://jobseq.eqsuite.com/JobPost/View/67c7718f7318e9061022dbe6/occupational-therapist-ot-prn?lic=2040&amp;uid=37255</v>
      </c>
    </row>
    <row r="5222" spans="1:7" ht="19.95" customHeight="1" x14ac:dyDescent="0.3">
      <c r="A5222" s="6">
        <v>45720</v>
      </c>
      <c r="B5222" s="3" t="s">
        <v>12335</v>
      </c>
      <c r="C5222" s="3" t="s">
        <v>12336</v>
      </c>
      <c r="D5222" s="3" t="s">
        <v>360</v>
      </c>
      <c r="E5222" s="3" t="s">
        <v>5991</v>
      </c>
      <c r="F5222" s="3" t="s">
        <v>12337</v>
      </c>
      <c r="G5222" s="4" t="str">
        <f>HYPERLINK(F5222)</f>
        <v>https://jobseq.eqsuite.com/JobPost/View/67c73b019b7d50012c262886/tree-climber?lic=2040&amp;uid=37255</v>
      </c>
    </row>
    <row r="5223" spans="1:7" ht="19.95" customHeight="1" x14ac:dyDescent="0.3">
      <c r="A5223" s="6">
        <v>45720</v>
      </c>
      <c r="B5223" s="3" t="s">
        <v>4381</v>
      </c>
      <c r="C5223" s="3" t="s">
        <v>12338</v>
      </c>
      <c r="D5223" s="3" t="s">
        <v>360</v>
      </c>
      <c r="E5223" s="3" t="s">
        <v>70</v>
      </c>
      <c r="F5223" s="3" t="s">
        <v>12339</v>
      </c>
      <c r="G5223" s="4" t="str">
        <f>HYPERLINK(F5223)</f>
        <v>https://jobseq.eqsuite.com/JobPost/View/67c883d30b02470001688f49/outside-sales-representative?lic=2040&amp;uid=37255</v>
      </c>
    </row>
    <row r="5224" spans="1:7" ht="19.95" customHeight="1" x14ac:dyDescent="0.3">
      <c r="A5224" s="6">
        <v>45720</v>
      </c>
      <c r="B5224" s="3" t="s">
        <v>12056</v>
      </c>
      <c r="C5224" s="3" t="s">
        <v>12057</v>
      </c>
      <c r="D5224" s="3" t="s">
        <v>1467</v>
      </c>
      <c r="E5224" s="3" t="s">
        <v>2827</v>
      </c>
      <c r="F5224" s="3" t="s">
        <v>12340</v>
      </c>
      <c r="G5224" s="4" t="str">
        <f>HYPERLINK(F5224)</f>
        <v>https://jobseq.eqsuite.com/JobPost/View/67d215c97f4934d89f360b13/100-commission-experienced-real-estate-agent?lic=2040&amp;uid=37255</v>
      </c>
    </row>
    <row r="5225" spans="1:7" ht="19.95" customHeight="1" x14ac:dyDescent="0.3">
      <c r="A5225" s="6">
        <v>45720</v>
      </c>
      <c r="B5225" s="3" t="s">
        <v>12341</v>
      </c>
      <c r="C5225" s="3" t="s">
        <v>1001</v>
      </c>
      <c r="D5225" s="3" t="s">
        <v>360</v>
      </c>
      <c r="E5225" s="3" t="s">
        <v>70</v>
      </c>
      <c r="F5225" s="3" t="s">
        <v>12342</v>
      </c>
      <c r="G5225" s="4" t="str">
        <f>HYPERLINK(F5225)</f>
        <v>https://jobseq.eqsuite.com/JobPost/View/67c9d4d173ac7b00011e4e52/start-tech-manager?lic=2040&amp;uid=37255</v>
      </c>
    </row>
    <row r="5226" spans="1:7" ht="19.95" customHeight="1" x14ac:dyDescent="0.3">
      <c r="A5226" s="6">
        <v>45720</v>
      </c>
      <c r="B5226" s="3" t="s">
        <v>12343</v>
      </c>
      <c r="C5226" s="3" t="s">
        <v>8416</v>
      </c>
      <c r="D5226" s="3" t="s">
        <v>7</v>
      </c>
      <c r="E5226" s="3" t="s">
        <v>1468</v>
      </c>
      <c r="F5226" s="3" t="s">
        <v>12344</v>
      </c>
      <c r="G5226" s="4" t="str">
        <f>HYPERLINK(F5226)</f>
        <v>https://jobseq.eqsuite.com/JobPost/View/67d1be07be24b60001c4cd1c/kitchen-positions?lic=2040&amp;uid=37255</v>
      </c>
    </row>
    <row r="5227" spans="1:7" ht="19.95" customHeight="1" x14ac:dyDescent="0.3">
      <c r="A5227" s="6">
        <v>45720</v>
      </c>
      <c r="B5227" s="3" t="s">
        <v>12345</v>
      </c>
      <c r="C5227" s="3" t="s">
        <v>11203</v>
      </c>
      <c r="D5227" s="3" t="s">
        <v>21</v>
      </c>
      <c r="E5227" s="3" t="s">
        <v>31</v>
      </c>
      <c r="F5227" s="3" t="s">
        <v>12346</v>
      </c>
      <c r="G5227" s="4" t="str">
        <f>HYPERLINK(F5227)</f>
        <v>https://jobseq.eqsuite.com/JobPost/View/67c80d469b7d50012c26c134/technology-support-assistant-remainder-of-24-25-sy-only?lic=2040&amp;uid=37255</v>
      </c>
    </row>
    <row r="5228" spans="1:7" ht="19.95" customHeight="1" x14ac:dyDescent="0.3">
      <c r="A5228" s="6">
        <v>45720</v>
      </c>
      <c r="B5228" s="3" t="s">
        <v>12347</v>
      </c>
      <c r="C5228" s="3" t="s">
        <v>8278</v>
      </c>
      <c r="D5228" s="3" t="s">
        <v>21</v>
      </c>
      <c r="E5228" s="3" t="s">
        <v>510</v>
      </c>
      <c r="F5228" s="3" t="s">
        <v>12348</v>
      </c>
      <c r="G5228" s="4" t="str">
        <f>HYPERLINK(F5228)</f>
        <v>https://jobseq.eqsuite.com/JobPost/View/67c6f8229b7d511e2c7d9c93/school-counselor?lic=2040&amp;uid=37255</v>
      </c>
    </row>
    <row r="5229" spans="1:7" ht="19.95" customHeight="1" x14ac:dyDescent="0.3">
      <c r="A5229" s="6">
        <v>45720</v>
      </c>
      <c r="B5229" s="3" t="s">
        <v>12349</v>
      </c>
      <c r="C5229" s="3" t="s">
        <v>9241</v>
      </c>
      <c r="D5229" s="3" t="s">
        <v>16</v>
      </c>
      <c r="E5229" s="3" t="s">
        <v>267</v>
      </c>
      <c r="F5229" s="3" t="s">
        <v>12350</v>
      </c>
      <c r="G5229" s="4" t="str">
        <f>HYPERLINK(F5229)</f>
        <v>https://jobseq.eqsuite.com/JobPost/View/67cc77cf2295a1000172b38d/service-dispatcher?lic=2040&amp;uid=37255</v>
      </c>
    </row>
    <row r="5230" spans="1:7" ht="19.95" customHeight="1" x14ac:dyDescent="0.3">
      <c r="A5230" s="6">
        <v>45720</v>
      </c>
      <c r="B5230" s="3" t="s">
        <v>12351</v>
      </c>
      <c r="C5230" s="3" t="s">
        <v>2255</v>
      </c>
      <c r="D5230" s="3" t="s">
        <v>7</v>
      </c>
      <c r="E5230" s="3" t="s">
        <v>53</v>
      </c>
      <c r="F5230" s="3" t="s">
        <v>12352</v>
      </c>
      <c r="G5230" s="4" t="str">
        <f>HYPERLINK(F5230)</f>
        <v>https://jobseq.eqsuite.com/JobPost/View/67cc784d2295a10001746f96/production-operator-day-shift?lic=2040&amp;uid=37255</v>
      </c>
    </row>
    <row r="5231" spans="1:7" ht="19.95" customHeight="1" x14ac:dyDescent="0.3">
      <c r="A5231" s="6">
        <v>45720</v>
      </c>
      <c r="B5231" s="3" t="s">
        <v>12353</v>
      </c>
      <c r="C5231" s="3" t="s">
        <v>153</v>
      </c>
      <c r="D5231" s="3" t="s">
        <v>4033</v>
      </c>
      <c r="E5231" s="3" t="s">
        <v>537</v>
      </c>
      <c r="F5231" s="3" t="s">
        <v>12354</v>
      </c>
      <c r="G5231" s="4" t="str">
        <f>HYPERLINK(F5231)</f>
        <v>https://jobseq.eqsuite.com/JobPost/View/67c78ecd9b7d511e2c7e09a6/project-manager-electronic-security?lic=2040&amp;uid=37255</v>
      </c>
    </row>
    <row r="5232" spans="1:7" ht="19.95" customHeight="1" x14ac:dyDescent="0.3">
      <c r="A5232" s="6">
        <v>45720</v>
      </c>
      <c r="B5232" s="3" t="s">
        <v>12355</v>
      </c>
      <c r="C5232" s="3" t="s">
        <v>1497</v>
      </c>
      <c r="D5232" s="3" t="s">
        <v>7</v>
      </c>
      <c r="E5232" s="3" t="s">
        <v>233</v>
      </c>
      <c r="F5232" s="3" t="s">
        <v>12356</v>
      </c>
      <c r="G5232" s="4" t="str">
        <f>HYPERLINK(F5232)</f>
        <v>https://jobseq.eqsuite.com/JobPost/View/67c7330689111e00011192d6/customer-service-representative-sales-hybrid?lic=2040&amp;uid=37255</v>
      </c>
    </row>
    <row r="5233" spans="1:7" ht="19.95" customHeight="1" x14ac:dyDescent="0.3">
      <c r="A5233" s="6">
        <v>45720</v>
      </c>
      <c r="B5233" s="3" t="s">
        <v>12357</v>
      </c>
      <c r="C5233" s="3" t="s">
        <v>11731</v>
      </c>
      <c r="D5233" s="3" t="s">
        <v>21</v>
      </c>
      <c r="E5233" s="3" t="s">
        <v>31</v>
      </c>
      <c r="F5233" s="3" t="s">
        <v>12358</v>
      </c>
      <c r="G5233" s="4" t="str">
        <f>HYPERLINK(F5233)</f>
        <v>https://jobseq.eqsuite.com/JobPost/View/67cc78832295a100017536a9/it-support-technician-level-1-entry-level?lic=2040&amp;uid=37255</v>
      </c>
    </row>
    <row r="5234" spans="1:7" ht="19.95" customHeight="1" x14ac:dyDescent="0.3">
      <c r="A5234" s="6">
        <v>45720</v>
      </c>
      <c r="B5234" s="3" t="s">
        <v>12359</v>
      </c>
      <c r="C5234" s="3" t="s">
        <v>337</v>
      </c>
      <c r="D5234" s="3" t="s">
        <v>338</v>
      </c>
      <c r="E5234" s="3" t="s">
        <v>697</v>
      </c>
      <c r="F5234" s="3" t="s">
        <v>12360</v>
      </c>
      <c r="G5234" s="4" t="str">
        <f>HYPERLINK(F5234)</f>
        <v>https://jobseq.eqsuite.com/JobPost/View/67c807789b7d50012c26bba0/design-verification-engineer?lic=2040&amp;uid=37255</v>
      </c>
    </row>
    <row r="5235" spans="1:7" ht="19.95" customHeight="1" x14ac:dyDescent="0.3">
      <c r="A5235" s="6">
        <v>45720</v>
      </c>
      <c r="B5235" s="3" t="s">
        <v>2404</v>
      </c>
      <c r="C5235" s="3" t="s">
        <v>1466</v>
      </c>
      <c r="D5235" s="3" t="s">
        <v>1467</v>
      </c>
      <c r="E5235" s="3" t="s">
        <v>206</v>
      </c>
      <c r="F5235" s="3" t="s">
        <v>12361</v>
      </c>
      <c r="G5235" s="4" t="str">
        <f>HYPERLINK(F5235)</f>
        <v>https://jobseq.eqsuite.com/JobPost/View/67c7eadc9b7d50012c26ad29/teacher-ela-2025-2026-school-year?lic=2040&amp;uid=37255</v>
      </c>
    </row>
    <row r="5236" spans="1:7" ht="19.95" customHeight="1" x14ac:dyDescent="0.3">
      <c r="A5236" s="6">
        <v>45720</v>
      </c>
      <c r="B5236" s="3" t="s">
        <v>12362</v>
      </c>
      <c r="C5236" s="3" t="s">
        <v>7437</v>
      </c>
      <c r="D5236" s="3" t="s">
        <v>283</v>
      </c>
      <c r="E5236" s="3" t="s">
        <v>1506</v>
      </c>
      <c r="F5236" s="3" t="s">
        <v>12363</v>
      </c>
      <c r="G5236" s="4" t="str">
        <f>HYPERLINK(F5236)</f>
        <v>https://jobseq.eqsuite.com/JobPost/View/67c7eeb99b7d50012c26b037/hospital-phlebotomy-tech-i-banner-desert-night-shift?lic=2040&amp;uid=37255</v>
      </c>
    </row>
    <row r="5237" spans="1:7" ht="19.95" customHeight="1" x14ac:dyDescent="0.3">
      <c r="A5237" s="6">
        <v>45720</v>
      </c>
      <c r="B5237" s="3" t="s">
        <v>12364</v>
      </c>
      <c r="C5237" s="3" t="s">
        <v>2154</v>
      </c>
      <c r="D5237" s="3" t="s">
        <v>21</v>
      </c>
      <c r="E5237" s="3" t="s">
        <v>194</v>
      </c>
      <c r="F5237" s="3" t="s">
        <v>12365</v>
      </c>
      <c r="G5237" s="4" t="str">
        <f>HYPERLINK(F5237)</f>
        <v>https://jobseq.eqsuite.com/JobPost/View/67c815f47318e9061023096a/materials-handler?lic=2040&amp;uid=37255</v>
      </c>
    </row>
    <row r="5238" spans="1:7" ht="19.95" customHeight="1" x14ac:dyDescent="0.3">
      <c r="A5238" s="6">
        <v>45720</v>
      </c>
      <c r="B5238" s="3" t="s">
        <v>12366</v>
      </c>
      <c r="C5238" s="3" t="s">
        <v>12367</v>
      </c>
      <c r="D5238" s="3" t="s">
        <v>4639</v>
      </c>
      <c r="E5238" s="3" t="s">
        <v>12</v>
      </c>
      <c r="F5238" s="3" t="s">
        <v>12368</v>
      </c>
      <c r="G5238" s="4" t="str">
        <f>HYPERLINK(F5238)</f>
        <v>https://jobseq.eqsuite.com/JobPost/View/67d215b57f4934d89f35e89b/maintenance-technician-car-wash?lic=2040&amp;uid=37255</v>
      </c>
    </row>
    <row r="5239" spans="1:7" ht="19.95" customHeight="1" x14ac:dyDescent="0.3">
      <c r="A5239" s="6">
        <v>45720</v>
      </c>
      <c r="B5239" s="3" t="s">
        <v>12369</v>
      </c>
      <c r="C5239" s="3" t="s">
        <v>44</v>
      </c>
      <c r="D5239" s="3" t="s">
        <v>283</v>
      </c>
      <c r="E5239" s="3" t="s">
        <v>533</v>
      </c>
      <c r="F5239" s="3" t="s">
        <v>12370</v>
      </c>
      <c r="G5239" s="4" t="str">
        <f>HYPERLINK(F5239)</f>
        <v>https://jobseq.eqsuite.com/JobPost/View/67c7f6299b7d50012c26b3cb/behavioral-health-specialist-emergency-department?lic=2040&amp;uid=37255</v>
      </c>
    </row>
    <row r="5240" spans="1:7" ht="19.95" customHeight="1" x14ac:dyDescent="0.3">
      <c r="A5240" s="6">
        <v>45720</v>
      </c>
      <c r="B5240" s="3" t="s">
        <v>12371</v>
      </c>
      <c r="C5240" s="3" t="s">
        <v>1857</v>
      </c>
      <c r="D5240" s="3" t="s">
        <v>16</v>
      </c>
      <c r="E5240" s="3" t="s">
        <v>2261</v>
      </c>
      <c r="F5240" s="3" t="s">
        <v>12372</v>
      </c>
      <c r="G5240" s="4" t="str">
        <f>HYPERLINK(F5240)</f>
        <v>https://jobseq.eqsuite.com/JobPost/View/67c7327a89111e00010f3637/designer-civil-structural?lic=2040&amp;uid=37255</v>
      </c>
    </row>
    <row r="5241" spans="1:7" ht="19.95" customHeight="1" x14ac:dyDescent="0.3">
      <c r="A5241" s="6">
        <v>45720</v>
      </c>
      <c r="B5241" s="3" t="s">
        <v>8816</v>
      </c>
      <c r="C5241" s="3" t="s">
        <v>4419</v>
      </c>
      <c r="D5241" s="3" t="s">
        <v>7</v>
      </c>
      <c r="E5241" s="3" t="s">
        <v>288</v>
      </c>
      <c r="F5241" s="3" t="s">
        <v>12373</v>
      </c>
      <c r="G5241" s="4" t="str">
        <f>HYPERLINK(F5241)</f>
        <v>https://jobseq.eqsuite.com/JobPost/View/67c95a8c9b7d511e2c7ee322/behavioral-health-clinician?lic=2040&amp;uid=37255</v>
      </c>
    </row>
    <row r="5242" spans="1:7" ht="19.95" customHeight="1" x14ac:dyDescent="0.3">
      <c r="A5242" s="6">
        <v>45720</v>
      </c>
      <c r="B5242" s="3" t="s">
        <v>5249</v>
      </c>
      <c r="C5242" s="3" t="s">
        <v>3185</v>
      </c>
      <c r="D5242" s="3" t="s">
        <v>360</v>
      </c>
      <c r="E5242" s="3" t="s">
        <v>74</v>
      </c>
      <c r="F5242" s="3" t="s">
        <v>12374</v>
      </c>
      <c r="G5242" s="4" t="str">
        <f>HYPERLINK(F5242)</f>
        <v>https://jobseq.eqsuite.com/JobPost/View/67dce8039b7d510e00991522/travel-nurse-rn-telemetry?lic=2040&amp;uid=37255</v>
      </c>
    </row>
    <row r="5243" spans="1:7" ht="19.95" customHeight="1" x14ac:dyDescent="0.3">
      <c r="A5243" s="6">
        <v>45720</v>
      </c>
      <c r="B5243" s="3" t="s">
        <v>12375</v>
      </c>
      <c r="C5243" s="3" t="s">
        <v>3880</v>
      </c>
      <c r="D5243" s="3" t="s">
        <v>4539</v>
      </c>
      <c r="E5243" s="3" t="s">
        <v>707</v>
      </c>
      <c r="F5243" s="3" t="s">
        <v>12376</v>
      </c>
      <c r="G5243" s="4" t="str">
        <f>HYPERLINK(F5243)</f>
        <v>https://jobseq.eqsuite.com/JobPost/View/67d215367f4934d89f3509ac/senior-trade-reporting-specialist?lic=2040&amp;uid=37255</v>
      </c>
    </row>
    <row r="5244" spans="1:7" ht="19.95" customHeight="1" x14ac:dyDescent="0.3">
      <c r="A5244" s="6">
        <v>45720</v>
      </c>
      <c r="B5244" s="3" t="s">
        <v>12377</v>
      </c>
      <c r="C5244" s="3" t="s">
        <v>224</v>
      </c>
      <c r="D5244" s="3" t="s">
        <v>16</v>
      </c>
      <c r="E5244" s="3" t="s">
        <v>37</v>
      </c>
      <c r="F5244" s="3" t="s">
        <v>12378</v>
      </c>
      <c r="G5244" s="4" t="str">
        <f>HYPERLINK(F5244)</f>
        <v>https://jobseq.eqsuite.com/JobPost/View/67d06c5d1efd8d0001e3b2ad/it-audit-manager-it-governance-functions?lic=2040&amp;uid=37255</v>
      </c>
    </row>
    <row r="5245" spans="1:7" ht="19.95" customHeight="1" x14ac:dyDescent="0.3">
      <c r="A5245" s="6">
        <v>45720</v>
      </c>
      <c r="B5245" s="3" t="s">
        <v>12379</v>
      </c>
      <c r="C5245" s="3" t="s">
        <v>1466</v>
      </c>
      <c r="D5245" s="3" t="s">
        <v>1467</v>
      </c>
      <c r="E5245" s="3" t="s">
        <v>155</v>
      </c>
      <c r="F5245" s="3" t="s">
        <v>12380</v>
      </c>
      <c r="G5245" s="4" t="str">
        <f>HYPERLINK(F5245)</f>
        <v>https://jobseq.eqsuite.com/JobPost/View/67c7eadc9b7d511e2c7e2af3/security-guard-hs-2025-2026-school-year?lic=2040&amp;uid=37255</v>
      </c>
    </row>
    <row r="5246" spans="1:7" ht="19.95" customHeight="1" x14ac:dyDescent="0.3">
      <c r="A5246" s="6">
        <v>45720</v>
      </c>
      <c r="B5246" s="3" t="s">
        <v>4416</v>
      </c>
      <c r="C5246" s="3" t="s">
        <v>9851</v>
      </c>
      <c r="D5246" s="3" t="s">
        <v>7</v>
      </c>
      <c r="E5246" s="3" t="s">
        <v>70</v>
      </c>
      <c r="F5246" s="3" t="s">
        <v>12381</v>
      </c>
      <c r="G5246" s="4" t="str">
        <f>HYPERLINK(F5246)</f>
        <v>https://jobseq.eqsuite.com/JobPost/View/67c9d4d073ac7b00011e4a3a/sales-coordinator?lic=2040&amp;uid=37255</v>
      </c>
    </row>
    <row r="5247" spans="1:7" ht="19.95" customHeight="1" x14ac:dyDescent="0.3">
      <c r="A5247" s="6">
        <v>45720</v>
      </c>
      <c r="B5247" s="3" t="s">
        <v>12382</v>
      </c>
      <c r="C5247" s="3" t="s">
        <v>12383</v>
      </c>
      <c r="D5247" s="3" t="s">
        <v>7</v>
      </c>
      <c r="E5247" s="3" t="s">
        <v>12384</v>
      </c>
      <c r="F5247" s="3" t="s">
        <v>12385</v>
      </c>
      <c r="G5247" s="4" t="str">
        <f>HYPERLINK(F5247)</f>
        <v>https://jobseq.eqsuite.com/JobPost/View/67c9d54a73ac7b00012028fc/automotive-title-clerk?lic=2040&amp;uid=37255</v>
      </c>
    </row>
    <row r="5248" spans="1:7" ht="19.95" customHeight="1" x14ac:dyDescent="0.3">
      <c r="A5248" s="6">
        <v>45720</v>
      </c>
      <c r="B5248" s="3" t="s">
        <v>12386</v>
      </c>
      <c r="C5248" s="3" t="s">
        <v>1430</v>
      </c>
      <c r="D5248" s="3" t="s">
        <v>7</v>
      </c>
      <c r="E5248" s="3" t="s">
        <v>37</v>
      </c>
      <c r="F5248" s="3" t="s">
        <v>12387</v>
      </c>
      <c r="G5248" s="4" t="str">
        <f>HYPERLINK(F5248)</f>
        <v>https://jobseq.eqsuite.com/JobPost/View/67c7332589111e0001121213/head-of-warehousing-nca?lic=2040&amp;uid=37255</v>
      </c>
    </row>
    <row r="5249" spans="1:7" ht="19.95" customHeight="1" x14ac:dyDescent="0.3">
      <c r="A5249" s="6">
        <v>45720</v>
      </c>
      <c r="B5249" s="3" t="s">
        <v>12388</v>
      </c>
      <c r="C5249" s="3" t="s">
        <v>1857</v>
      </c>
      <c r="D5249" s="3" t="s">
        <v>16</v>
      </c>
      <c r="E5249" s="3" t="s">
        <v>17</v>
      </c>
      <c r="F5249" s="3" t="s">
        <v>12389</v>
      </c>
      <c r="G5249" s="4" t="str">
        <f>HYPERLINK(F5249)</f>
        <v>https://jobseq.eqsuite.com/JobPost/View/67c7327389111e00010f1632/vdc-coordinator?lic=2040&amp;uid=37255</v>
      </c>
    </row>
    <row r="5250" spans="1:7" ht="19.95" customHeight="1" x14ac:dyDescent="0.3">
      <c r="A5250" s="6">
        <v>45720</v>
      </c>
      <c r="B5250" s="3" t="s">
        <v>12390</v>
      </c>
      <c r="C5250" s="3" t="s">
        <v>12391</v>
      </c>
      <c r="D5250" s="3" t="s">
        <v>360</v>
      </c>
      <c r="E5250" s="3" t="s">
        <v>288</v>
      </c>
      <c r="F5250" s="3" t="s">
        <v>12392</v>
      </c>
      <c r="G5250" s="4" t="str">
        <f>HYPERLINK(F5250)</f>
        <v>https://jobseq.eqsuite.com/JobPost/View/67c7349089111e0001180a65/mental-health-counselor?lic=2040&amp;uid=37255</v>
      </c>
    </row>
    <row r="5251" spans="1:7" ht="19.95" customHeight="1" x14ac:dyDescent="0.3">
      <c r="A5251" s="6">
        <v>45720</v>
      </c>
      <c r="B5251" s="3" t="s">
        <v>5405</v>
      </c>
      <c r="C5251" s="3" t="s">
        <v>2520</v>
      </c>
      <c r="D5251" s="3" t="s">
        <v>592</v>
      </c>
      <c r="E5251" s="3" t="s">
        <v>12002</v>
      </c>
      <c r="F5251" s="3" t="s">
        <v>12393</v>
      </c>
      <c r="G5251" s="4" t="str">
        <f>HYPERLINK(F5251)</f>
        <v>https://jobseq.eqsuite.com/JobPost/View/67c7a1e49b7d50012c2694bf/special-education-teacher?lic=2040&amp;uid=37255</v>
      </c>
    </row>
    <row r="5252" spans="1:7" ht="19.95" customHeight="1" x14ac:dyDescent="0.3">
      <c r="A5252" s="6">
        <v>45720</v>
      </c>
      <c r="B5252" s="3" t="s">
        <v>2471</v>
      </c>
      <c r="C5252" s="3" t="s">
        <v>44</v>
      </c>
      <c r="D5252" s="3" t="s">
        <v>2693</v>
      </c>
      <c r="E5252" s="3" t="s">
        <v>1336</v>
      </c>
      <c r="F5252" s="3" t="s">
        <v>12394</v>
      </c>
      <c r="G5252" s="4" t="str">
        <f>HYPERLINK(F5252)</f>
        <v>https://jobseq.eqsuite.com/JobPost/View/67c7f6297318e90610230062/acute-clinical-staff-pharmacist-overnights?lic=2040&amp;uid=37255</v>
      </c>
    </row>
    <row r="5253" spans="1:7" ht="19.95" customHeight="1" x14ac:dyDescent="0.3">
      <c r="A5253" s="6">
        <v>45720</v>
      </c>
      <c r="B5253" s="3" t="s">
        <v>559</v>
      </c>
      <c r="C5253" s="3" t="s">
        <v>12395</v>
      </c>
      <c r="D5253" s="3" t="s">
        <v>12396</v>
      </c>
      <c r="E5253" s="3" t="s">
        <v>314</v>
      </c>
      <c r="F5253" s="3" t="s">
        <v>12397</v>
      </c>
      <c r="G5253" s="4" t="str">
        <f>HYPERLINK(F5253)</f>
        <v>https://jobseq.eqsuite.com/JobPost/View/67c69ba69b7d511e2c7d75b0/server?lic=2040&amp;uid=37255</v>
      </c>
    </row>
    <row r="5254" spans="1:7" ht="19.95" customHeight="1" x14ac:dyDescent="0.3">
      <c r="A5254" s="6">
        <v>45720</v>
      </c>
      <c r="B5254" s="3" t="s">
        <v>12398</v>
      </c>
      <c r="C5254" s="3" t="s">
        <v>12399</v>
      </c>
      <c r="D5254" s="3" t="s">
        <v>21</v>
      </c>
      <c r="E5254" s="3" t="s">
        <v>247</v>
      </c>
      <c r="F5254" s="3" t="s">
        <v>12400</v>
      </c>
      <c r="G5254" s="4" t="str">
        <f>HYPERLINK(F5254)</f>
        <v>https://jobseq.eqsuite.com/JobPost/View/67d46139bdd0dc0001fcc6c5/sales-operations-specialist?lic=2040&amp;uid=37255</v>
      </c>
    </row>
    <row r="5255" spans="1:7" ht="19.95" customHeight="1" x14ac:dyDescent="0.3">
      <c r="A5255" s="6">
        <v>45720</v>
      </c>
      <c r="B5255" s="3" t="s">
        <v>12401</v>
      </c>
      <c r="C5255" s="3" t="s">
        <v>2610</v>
      </c>
      <c r="D5255" s="3" t="s">
        <v>4236</v>
      </c>
      <c r="E5255" s="3" t="s">
        <v>401</v>
      </c>
      <c r="F5255" s="3" t="s">
        <v>12402</v>
      </c>
      <c r="G5255" s="4" t="str">
        <f>HYPERLINK(F5255)</f>
        <v>https://jobseq.eqsuite.com/JobPost/View/67d219617f4934d89f3bbd31/motorcycle-sales-associate?lic=2040&amp;uid=37255</v>
      </c>
    </row>
    <row r="5256" spans="1:7" ht="19.95" customHeight="1" x14ac:dyDescent="0.3">
      <c r="A5256" s="6">
        <v>45720</v>
      </c>
      <c r="B5256" s="3" t="s">
        <v>12403</v>
      </c>
      <c r="C5256" s="3" t="s">
        <v>1561</v>
      </c>
      <c r="D5256" s="3" t="s">
        <v>381</v>
      </c>
      <c r="E5256" s="3" t="s">
        <v>17</v>
      </c>
      <c r="F5256" s="3" t="s">
        <v>12404</v>
      </c>
      <c r="G5256" s="4" t="str">
        <f>HYPERLINK(F5256)</f>
        <v>https://jobseq.eqsuite.com/JobPost/View/67c9d50473ac7b00011f18ab/human-resources-business-partner-ii?lic=2040&amp;uid=37255</v>
      </c>
    </row>
    <row r="5257" spans="1:7" ht="19.95" customHeight="1" x14ac:dyDescent="0.3">
      <c r="A5257" s="6">
        <v>45720</v>
      </c>
      <c r="B5257" s="3" t="s">
        <v>3788</v>
      </c>
      <c r="C5257" s="3" t="s">
        <v>211</v>
      </c>
      <c r="D5257" s="3" t="s">
        <v>16</v>
      </c>
      <c r="E5257" s="3" t="s">
        <v>74</v>
      </c>
      <c r="F5257" s="3" t="s">
        <v>12405</v>
      </c>
      <c r="G5257" s="4" t="str">
        <f>HYPERLINK(F5257)</f>
        <v>https://jobseq.eqsuite.com/JobPost/View/67c75d619b7d50012c2643c7/rn-icu?lic=2040&amp;uid=37255</v>
      </c>
    </row>
    <row r="5258" spans="1:7" ht="19.95" customHeight="1" x14ac:dyDescent="0.3">
      <c r="A5258" s="6">
        <v>45720</v>
      </c>
      <c r="B5258" s="3" t="s">
        <v>12406</v>
      </c>
      <c r="C5258" s="3" t="s">
        <v>8278</v>
      </c>
      <c r="D5258" s="3" t="s">
        <v>21</v>
      </c>
      <c r="E5258" s="3" t="s">
        <v>1217</v>
      </c>
      <c r="F5258" s="3" t="s">
        <v>12407</v>
      </c>
      <c r="G5258" s="4" t="str">
        <f>HYPERLINK(F5258)</f>
        <v>https://jobseq.eqsuite.com/JobPost/View/67c6f9547792540f50287291/school-certified-occupational-therapist-assistant-cota?lic=2040&amp;uid=37255</v>
      </c>
    </row>
    <row r="5259" spans="1:7" ht="19.95" customHeight="1" x14ac:dyDescent="0.3">
      <c r="A5259" s="6">
        <v>45720</v>
      </c>
      <c r="B5259" s="3" t="s">
        <v>3198</v>
      </c>
      <c r="C5259" s="3" t="s">
        <v>2003</v>
      </c>
      <c r="D5259" s="3" t="s">
        <v>7</v>
      </c>
      <c r="E5259" s="3" t="s">
        <v>233</v>
      </c>
      <c r="F5259" s="3" t="s">
        <v>12408</v>
      </c>
      <c r="G5259" s="4" t="str">
        <f>HYPERLINK(F5259)</f>
        <v>https://jobseq.eqsuite.com/JobPost/View/67c75e1d9b7d511e2c7dc626/bilingual-customer-service-specialist-spanish?lic=2040&amp;uid=37255</v>
      </c>
    </row>
    <row r="5260" spans="1:7" ht="19.95" customHeight="1" x14ac:dyDescent="0.3">
      <c r="A5260" s="6">
        <v>45720</v>
      </c>
      <c r="B5260" s="3" t="s">
        <v>12409</v>
      </c>
      <c r="C5260" s="3" t="s">
        <v>2255</v>
      </c>
      <c r="D5260" s="3" t="s">
        <v>7</v>
      </c>
      <c r="E5260" s="3" t="s">
        <v>2455</v>
      </c>
      <c r="F5260" s="3" t="s">
        <v>12410</v>
      </c>
      <c r="G5260" s="4" t="str">
        <f>HYPERLINK(F5260)</f>
        <v>https://jobseq.eqsuite.com/JobPost/View/67c818989b7d50012c26c747/warehouse-associate-nights-on-a-2-2-3-schedule-pay-starting-at-21-hr?lic=2040&amp;uid=37255</v>
      </c>
    </row>
    <row r="5261" spans="1:7" ht="19.95" customHeight="1" x14ac:dyDescent="0.3">
      <c r="A5261" s="6">
        <v>45719</v>
      </c>
      <c r="B5261" s="3" t="s">
        <v>12411</v>
      </c>
      <c r="C5261" s="3" t="s">
        <v>12412</v>
      </c>
      <c r="D5261" s="3" t="s">
        <v>16</v>
      </c>
      <c r="E5261" s="3" t="s">
        <v>74</v>
      </c>
      <c r="F5261" s="3" t="s">
        <v>12413</v>
      </c>
      <c r="G5261" s="4" t="str">
        <f>HYPERLINK(F5261)</f>
        <v>https://jobseq.eqsuite.com/JobPost/View/67c883f50b0247000168fab0/rn-case-manager?lic=2040&amp;uid=37255</v>
      </c>
    </row>
    <row r="5262" spans="1:7" ht="19.95" customHeight="1" x14ac:dyDescent="0.3">
      <c r="A5262" s="6">
        <v>45719</v>
      </c>
      <c r="B5262" s="3" t="s">
        <v>12414</v>
      </c>
      <c r="C5262" s="3" t="s">
        <v>5961</v>
      </c>
      <c r="D5262" s="3" t="s">
        <v>7</v>
      </c>
      <c r="E5262" s="3" t="s">
        <v>70</v>
      </c>
      <c r="F5262" s="3" t="s">
        <v>12415</v>
      </c>
      <c r="G5262" s="4" t="str">
        <f>HYPERLINK(F5262)</f>
        <v>https://jobseq.eqsuite.com/JobPost/View/67d9a90bd664da00015fa60f/direct-sales-representative?lic=2040&amp;uid=37255</v>
      </c>
    </row>
    <row r="5263" spans="1:7" ht="19.95" customHeight="1" x14ac:dyDescent="0.3">
      <c r="A5263" s="6">
        <v>45719</v>
      </c>
      <c r="B5263" s="3" t="s">
        <v>12416</v>
      </c>
      <c r="C5263" s="3" t="s">
        <v>7432</v>
      </c>
      <c r="D5263" s="3" t="s">
        <v>7</v>
      </c>
      <c r="E5263" s="3" t="s">
        <v>513</v>
      </c>
      <c r="F5263" s="3" t="s">
        <v>12417</v>
      </c>
      <c r="G5263" s="4" t="str">
        <f>HYPERLINK(F5263)</f>
        <v>https://jobseq.eqsuite.com/JobPost/View/67cf20df4dce640001800e38/workday-product-owner-mesa-az-only-on-w2-no-third-parties?lic=2040&amp;uid=37255</v>
      </c>
    </row>
    <row r="5264" spans="1:7" ht="19.95" customHeight="1" x14ac:dyDescent="0.3">
      <c r="A5264" s="6">
        <v>45719</v>
      </c>
      <c r="B5264" s="3" t="s">
        <v>12418</v>
      </c>
      <c r="C5264" s="3" t="s">
        <v>8278</v>
      </c>
      <c r="D5264" s="3" t="s">
        <v>21</v>
      </c>
      <c r="E5264" s="3" t="s">
        <v>5381</v>
      </c>
      <c r="F5264" s="3" t="s">
        <v>12419</v>
      </c>
      <c r="G5264" s="4" t="str">
        <f>HYPERLINK(F5264)</f>
        <v>https://jobseq.eqsuite.com/JobPost/View/67c5a3aa9b7d511e2c7d1cb7/school-psychologist-2024-2025-sy?lic=2040&amp;uid=37255</v>
      </c>
    </row>
    <row r="5265" spans="1:7" ht="19.95" customHeight="1" x14ac:dyDescent="0.3">
      <c r="A5265" s="6">
        <v>45719</v>
      </c>
      <c r="B5265" s="3" t="s">
        <v>12420</v>
      </c>
      <c r="C5265" s="3" t="s">
        <v>1466</v>
      </c>
      <c r="D5265" s="3" t="s">
        <v>1467</v>
      </c>
      <c r="E5265" s="3" t="s">
        <v>510</v>
      </c>
      <c r="F5265" s="3" t="s">
        <v>12421</v>
      </c>
      <c r="G5265" s="4" t="str">
        <f>HYPERLINK(F5265)</f>
        <v>https://jobseq.eqsuite.com/JobPost/View/67c699b89b7d50012c25f142/counselor-junior-high-2025-2026-school-year?lic=2040&amp;uid=37255</v>
      </c>
    </row>
    <row r="5266" spans="1:7" ht="19.95" customHeight="1" x14ac:dyDescent="0.3">
      <c r="A5266" s="6">
        <v>45719</v>
      </c>
      <c r="B5266" s="3" t="s">
        <v>12422</v>
      </c>
      <c r="C5266" s="3" t="s">
        <v>12423</v>
      </c>
      <c r="D5266" s="3" t="s">
        <v>7</v>
      </c>
      <c r="E5266" s="3" t="s">
        <v>1898</v>
      </c>
      <c r="F5266" s="3" t="s">
        <v>12424</v>
      </c>
      <c r="G5266" s="4" t="str">
        <f>HYPERLINK(F5266)</f>
        <v>https://jobseq.eqsuite.com/JobPost/View/67c733fc89111e000115acdb/jewelry-merchandising-specialist?lic=2040&amp;uid=37255</v>
      </c>
    </row>
    <row r="5267" spans="1:7" ht="19.95" customHeight="1" x14ac:dyDescent="0.3">
      <c r="A5267" s="6">
        <v>45719</v>
      </c>
      <c r="B5267" s="3" t="s">
        <v>5239</v>
      </c>
      <c r="C5267" s="3" t="s">
        <v>12425</v>
      </c>
      <c r="D5267" s="3" t="s">
        <v>16</v>
      </c>
      <c r="E5267" s="3" t="s">
        <v>3818</v>
      </c>
      <c r="F5267" s="3" t="s">
        <v>12426</v>
      </c>
      <c r="G5267" s="4" t="str">
        <f>HYPERLINK(F5267)</f>
        <v>https://jobseq.eqsuite.com/JobPost/View/67d9a81ed664da00015cc6d2/estimator?lic=2040&amp;uid=37255</v>
      </c>
    </row>
    <row r="5268" spans="1:7" ht="19.95" customHeight="1" x14ac:dyDescent="0.3">
      <c r="A5268" s="6">
        <v>45719</v>
      </c>
      <c r="B5268" s="3" t="s">
        <v>12427</v>
      </c>
      <c r="C5268" s="3" t="s">
        <v>791</v>
      </c>
      <c r="D5268" s="3" t="s">
        <v>21</v>
      </c>
      <c r="E5268" s="3" t="s">
        <v>714</v>
      </c>
      <c r="F5268" s="3" t="s">
        <v>12428</v>
      </c>
      <c r="G5268" s="4" t="str">
        <f>HYPERLINK(F5268)</f>
        <v>https://jobseq.eqsuite.com/JobPost/View/67d1bdc4be24b60001c3e3f9/him-director?lic=2040&amp;uid=37255</v>
      </c>
    </row>
    <row r="5269" spans="1:7" ht="19.95" customHeight="1" x14ac:dyDescent="0.3">
      <c r="A5269" s="6">
        <v>45719</v>
      </c>
      <c r="B5269" s="3" t="s">
        <v>12429</v>
      </c>
      <c r="C5269" s="3" t="s">
        <v>2150</v>
      </c>
      <c r="D5269" s="3" t="s">
        <v>12430</v>
      </c>
      <c r="E5269" s="3" t="s">
        <v>1153</v>
      </c>
      <c r="F5269" s="3" t="s">
        <v>12431</v>
      </c>
      <c r="G5269" s="4" t="str">
        <f>HYPERLINK(F5269)</f>
        <v>https://jobseq.eqsuite.com/JobPost/View/67c703dd9b7d511e2c7d9fef/senior-information-security-analyst-info-protection-vm-focused?lic=2040&amp;uid=37255</v>
      </c>
    </row>
    <row r="5270" spans="1:7" ht="19.95" customHeight="1" x14ac:dyDescent="0.3">
      <c r="A5270" s="6">
        <v>45719</v>
      </c>
      <c r="B5270" s="3" t="s">
        <v>12432</v>
      </c>
      <c r="C5270" s="3" t="s">
        <v>8498</v>
      </c>
      <c r="D5270" s="3" t="s">
        <v>16</v>
      </c>
      <c r="E5270" s="3" t="s">
        <v>948</v>
      </c>
      <c r="F5270" s="3" t="s">
        <v>12433</v>
      </c>
      <c r="G5270" s="4" t="str">
        <f>HYPERLINK(F5270)</f>
        <v>https://jobseq.eqsuite.com/JobPost/View/67cf23f04dce640001853f92/datacenter-foreman?lic=2040&amp;uid=37255</v>
      </c>
    </row>
    <row r="5271" spans="1:7" ht="19.95" customHeight="1" x14ac:dyDescent="0.3">
      <c r="A5271" s="6">
        <v>45719</v>
      </c>
      <c r="B5271" s="3" t="s">
        <v>660</v>
      </c>
      <c r="C5271" s="3" t="s">
        <v>3115</v>
      </c>
      <c r="D5271" s="3" t="s">
        <v>16</v>
      </c>
      <c r="E5271" s="3" t="s">
        <v>662</v>
      </c>
      <c r="F5271" s="3" t="s">
        <v>12434</v>
      </c>
      <c r="G5271" s="4" t="str">
        <f>HYPERLINK(F5271)</f>
        <v>https://jobseq.eqsuite.com/JobPost/View/67d091e99b7d50012c29f521/travel-nurse-rn-icu-intensive-care-unit?lic=2040&amp;uid=37255</v>
      </c>
    </row>
    <row r="5272" spans="1:7" ht="19.95" customHeight="1" x14ac:dyDescent="0.3">
      <c r="A5272" s="6">
        <v>45719</v>
      </c>
      <c r="B5272" s="3" t="s">
        <v>12435</v>
      </c>
      <c r="C5272" s="3" t="s">
        <v>3282</v>
      </c>
      <c r="D5272" s="3" t="s">
        <v>16</v>
      </c>
      <c r="E5272" s="3" t="s">
        <v>160</v>
      </c>
      <c r="F5272" s="3" t="s">
        <v>12436</v>
      </c>
      <c r="G5272" s="4" t="str">
        <f>HYPERLINK(F5272)</f>
        <v>https://jobseq.eqsuite.com/JobPost/View/67c732cc89111e00011092a3/food-court-team-member?lic=2040&amp;uid=37255</v>
      </c>
    </row>
    <row r="5273" spans="1:7" ht="19.95" customHeight="1" x14ac:dyDescent="0.3">
      <c r="A5273" s="6">
        <v>45719</v>
      </c>
      <c r="B5273" s="3" t="s">
        <v>12437</v>
      </c>
      <c r="C5273" s="3" t="s">
        <v>1466</v>
      </c>
      <c r="D5273" s="3" t="s">
        <v>50</v>
      </c>
      <c r="E5273" s="3" t="s">
        <v>8375</v>
      </c>
      <c r="F5273" s="3" t="s">
        <v>12438</v>
      </c>
      <c r="G5273" s="4" t="str">
        <f>HYPERLINK(F5273)</f>
        <v>https://jobseq.eqsuite.com/JobPost/View/67c699b87792540f50284a99/instructional-assistant-special-education-2025-2026-school-year?lic=2040&amp;uid=37255</v>
      </c>
    </row>
    <row r="5274" spans="1:7" ht="19.95" customHeight="1" x14ac:dyDescent="0.3">
      <c r="A5274" s="6">
        <v>45719</v>
      </c>
      <c r="B5274" s="3" t="s">
        <v>12439</v>
      </c>
      <c r="C5274" s="3" t="s">
        <v>5759</v>
      </c>
      <c r="D5274" s="3" t="s">
        <v>7</v>
      </c>
      <c r="E5274" s="3" t="s">
        <v>548</v>
      </c>
      <c r="F5274" s="3" t="s">
        <v>12440</v>
      </c>
      <c r="G5274" s="4" t="str">
        <f>HYPERLINK(F5274)</f>
        <v>https://jobseq.eqsuite.com/JobPost/View/67c733a489111e0001144a35/nurse-practitioner-physician-assistant-post-acute-care-mesa-az?lic=2040&amp;uid=37255</v>
      </c>
    </row>
    <row r="5275" spans="1:7" ht="19.95" customHeight="1" x14ac:dyDescent="0.3">
      <c r="A5275" s="6">
        <v>45719</v>
      </c>
      <c r="B5275" s="3" t="s">
        <v>12441</v>
      </c>
      <c r="C5275" s="3" t="s">
        <v>228</v>
      </c>
      <c r="D5275" s="3" t="s">
        <v>7</v>
      </c>
      <c r="E5275" s="3" t="s">
        <v>401</v>
      </c>
      <c r="F5275" s="3" t="s">
        <v>12442</v>
      </c>
      <c r="G5275" s="4" t="str">
        <f>HYPERLINK(F5275)</f>
        <v>https://jobseq.eqsuite.com/JobPost/View/67c6c5a89b7d511e2c7d8f87/club-outfitter?lic=2040&amp;uid=37255</v>
      </c>
    </row>
    <row r="5276" spans="1:7" ht="19.95" customHeight="1" x14ac:dyDescent="0.3">
      <c r="A5276" s="6">
        <v>45719</v>
      </c>
      <c r="B5276" s="3" t="s">
        <v>12443</v>
      </c>
      <c r="C5276" s="3" t="s">
        <v>2835</v>
      </c>
      <c r="D5276" s="3" t="s">
        <v>16</v>
      </c>
      <c r="E5276" s="3" t="s">
        <v>776</v>
      </c>
      <c r="F5276" s="3" t="s">
        <v>12444</v>
      </c>
      <c r="G5276" s="4" t="str">
        <f>HYPERLINK(F5276)</f>
        <v>https://jobseq.eqsuite.com/JobPost/View/67c884230b0247000169a09a/staff-design-methodology-engineer?lic=2040&amp;uid=37255</v>
      </c>
    </row>
    <row r="5277" spans="1:7" ht="19.95" customHeight="1" x14ac:dyDescent="0.3">
      <c r="A5277" s="6">
        <v>45719</v>
      </c>
      <c r="B5277" s="3" t="s">
        <v>6404</v>
      </c>
      <c r="C5277" s="3" t="s">
        <v>117</v>
      </c>
      <c r="D5277" s="3" t="s">
        <v>360</v>
      </c>
      <c r="E5277" s="3" t="s">
        <v>118</v>
      </c>
      <c r="F5277" s="3" t="s">
        <v>12445</v>
      </c>
      <c r="G5277" s="4" t="str">
        <f>HYPERLINK(F5277)</f>
        <v>https://jobseq.eqsuite.com/JobPost/View/67c9a5319b7d50012c277c42/hair-stylist?lic=2040&amp;uid=37255</v>
      </c>
    </row>
    <row r="5278" spans="1:7" ht="19.95" customHeight="1" x14ac:dyDescent="0.3">
      <c r="A5278" s="6">
        <v>45719</v>
      </c>
      <c r="B5278" s="3" t="s">
        <v>12446</v>
      </c>
      <c r="C5278" s="3" t="s">
        <v>12447</v>
      </c>
      <c r="D5278" s="3" t="s">
        <v>7</v>
      </c>
      <c r="E5278" s="3" t="s">
        <v>70</v>
      </c>
      <c r="F5278" s="3" t="s">
        <v>12448</v>
      </c>
      <c r="G5278" s="4" t="str">
        <f>HYPERLINK(F5278)</f>
        <v>https://jobseq.eqsuite.com/JobPost/View/67c884040b02470001692ff5/outside-sales-specialist?lic=2040&amp;uid=37255</v>
      </c>
    </row>
    <row r="5279" spans="1:7" ht="19.95" customHeight="1" x14ac:dyDescent="0.3">
      <c r="A5279" s="6">
        <v>45719</v>
      </c>
      <c r="B5279" s="3" t="s">
        <v>12449</v>
      </c>
      <c r="C5279" s="3" t="s">
        <v>12450</v>
      </c>
      <c r="D5279" s="3" t="s">
        <v>12451</v>
      </c>
      <c r="E5279" s="3" t="s">
        <v>652</v>
      </c>
      <c r="F5279" s="3" t="s">
        <v>12452</v>
      </c>
      <c r="G5279" s="4" t="str">
        <f>HYPERLINK(F5279)</f>
        <v>https://jobseq.eqsuite.com/JobPost/View/67d215227f4934d89f34e8bb/assistant-site-manager?lic=2040&amp;uid=37255</v>
      </c>
    </row>
    <row r="5280" spans="1:7" ht="19.95" customHeight="1" x14ac:dyDescent="0.3">
      <c r="A5280" s="6">
        <v>45719</v>
      </c>
      <c r="B5280" s="3" t="s">
        <v>12453</v>
      </c>
      <c r="C5280" s="3" t="s">
        <v>1466</v>
      </c>
      <c r="D5280" s="3" t="s">
        <v>1467</v>
      </c>
      <c r="E5280" s="3" t="s">
        <v>104</v>
      </c>
      <c r="F5280" s="3" t="s">
        <v>12454</v>
      </c>
      <c r="G5280" s="4" t="str">
        <f>HYPERLINK(F5280)</f>
        <v>https://jobseq.eqsuite.com/JobPost/View/67c699b77792540f50284a95/teacher-grade-5-2025-2026-school-year?lic=2040&amp;uid=37255</v>
      </c>
    </row>
    <row r="5281" spans="1:7" ht="19.95" customHeight="1" x14ac:dyDescent="0.3">
      <c r="A5281" s="6">
        <v>45719</v>
      </c>
      <c r="B5281" s="3" t="s">
        <v>12455</v>
      </c>
      <c r="C5281" s="3" t="s">
        <v>921</v>
      </c>
      <c r="D5281" s="3" t="s">
        <v>7</v>
      </c>
      <c r="E5281" s="3" t="s">
        <v>74</v>
      </c>
      <c r="F5281" s="3" t="s">
        <v>12456</v>
      </c>
      <c r="G5281" s="4" t="str">
        <f>HYPERLINK(F5281)</f>
        <v>https://jobseq.eqsuite.com/JobPost/View/67c9c7099b7d50012c278985/travel-nurse-rn-pediatrics?lic=2040&amp;uid=37255</v>
      </c>
    </row>
    <row r="5282" spans="1:7" ht="19.95" customHeight="1" x14ac:dyDescent="0.3">
      <c r="A5282" s="6">
        <v>45719</v>
      </c>
      <c r="B5282" s="3" t="s">
        <v>3487</v>
      </c>
      <c r="C5282" s="3" t="s">
        <v>2786</v>
      </c>
      <c r="D5282" s="3" t="s">
        <v>16</v>
      </c>
      <c r="E5282" s="3" t="s">
        <v>74</v>
      </c>
      <c r="F5282" s="3" t="s">
        <v>12457</v>
      </c>
      <c r="G5282" s="4" t="str">
        <f>HYPERLINK(F5282)</f>
        <v>https://jobseq.eqsuite.com/JobPost/View/67cb499c9b7d50012c2841d4/tele-rn?lic=2040&amp;uid=37255</v>
      </c>
    </row>
    <row r="5283" spans="1:7" ht="19.95" customHeight="1" x14ac:dyDescent="0.3">
      <c r="A5283" s="6">
        <v>45719</v>
      </c>
      <c r="B5283" s="3" t="s">
        <v>5249</v>
      </c>
      <c r="C5283" s="3" t="s">
        <v>3115</v>
      </c>
      <c r="D5283" s="3" t="s">
        <v>16</v>
      </c>
      <c r="E5283" s="3" t="s">
        <v>74</v>
      </c>
      <c r="F5283" s="3" t="s">
        <v>12458</v>
      </c>
      <c r="G5283" s="4" t="str">
        <f>HYPERLINK(F5283)</f>
        <v>https://jobseq.eqsuite.com/JobPost/View/67dd02117792540f50310e89/travel-nurse-rn-telemetry?lic=2040&amp;uid=37255</v>
      </c>
    </row>
    <row r="5284" spans="1:7" ht="19.95" customHeight="1" x14ac:dyDescent="0.3">
      <c r="A5284" s="6">
        <v>45719</v>
      </c>
      <c r="B5284" s="3" t="s">
        <v>12459</v>
      </c>
      <c r="C5284" s="3" t="s">
        <v>6166</v>
      </c>
      <c r="D5284" s="3" t="s">
        <v>21</v>
      </c>
      <c r="E5284" s="3" t="s">
        <v>2900</v>
      </c>
      <c r="F5284" s="3" t="s">
        <v>12460</v>
      </c>
      <c r="G5284" s="4" t="str">
        <f>HYPERLINK(F5284)</f>
        <v>https://jobseq.eqsuite.com/JobPost/View/67c7346889111e00011787d0/panel-relations-specialist?lic=2040&amp;uid=37255</v>
      </c>
    </row>
    <row r="5285" spans="1:7" ht="19.95" customHeight="1" x14ac:dyDescent="0.3">
      <c r="A5285" s="6">
        <v>45719</v>
      </c>
      <c r="B5285" s="3" t="s">
        <v>12461</v>
      </c>
      <c r="C5285" s="3" t="s">
        <v>12462</v>
      </c>
      <c r="D5285" s="3" t="s">
        <v>7</v>
      </c>
      <c r="E5285" s="3" t="s">
        <v>74</v>
      </c>
      <c r="F5285" s="3" t="s">
        <v>12463</v>
      </c>
      <c r="G5285" s="4" t="str">
        <f>HYPERLINK(F5285)</f>
        <v>https://jobseq.eqsuite.com/JobPost/View/67c629459b7d50012c25d733/rn-lpn-home-health-nurse?lic=2040&amp;uid=37255</v>
      </c>
    </row>
    <row r="5286" spans="1:7" ht="19.95" customHeight="1" x14ac:dyDescent="0.3">
      <c r="A5286" s="6">
        <v>45719</v>
      </c>
      <c r="B5286" s="3" t="s">
        <v>12464</v>
      </c>
      <c r="C5286" s="3" t="s">
        <v>1466</v>
      </c>
      <c r="D5286" s="3" t="s">
        <v>1467</v>
      </c>
      <c r="E5286" s="3" t="s">
        <v>447</v>
      </c>
      <c r="F5286" s="3" t="s">
        <v>12465</v>
      </c>
      <c r="G5286" s="4" t="str">
        <f>HYPERLINK(F5286)</f>
        <v>https://jobseq.eqsuite.com/JobPost/View/67c699b87318e9061022a7ea/health-office-assistant-2025-2026-school-year?lic=2040&amp;uid=37255</v>
      </c>
    </row>
    <row r="5287" spans="1:7" ht="19.95" customHeight="1" x14ac:dyDescent="0.3">
      <c r="A5287" s="6">
        <v>45719</v>
      </c>
      <c r="B5287" s="3" t="s">
        <v>12466</v>
      </c>
      <c r="C5287" s="3" t="s">
        <v>1678</v>
      </c>
      <c r="D5287" s="3" t="s">
        <v>360</v>
      </c>
      <c r="E5287" s="3" t="s">
        <v>12</v>
      </c>
      <c r="F5287" s="3" t="s">
        <v>12467</v>
      </c>
      <c r="G5287" s="4" t="str">
        <f>HYPERLINK(F5287)</f>
        <v>https://jobseq.eqsuite.com/JobPost/View/67c7331c89111e000111eadc/operations-maintenance-specialist-3?lic=2040&amp;uid=37255</v>
      </c>
    </row>
    <row r="5288" spans="1:7" ht="19.95" customHeight="1" x14ac:dyDescent="0.3">
      <c r="A5288" s="6">
        <v>45719</v>
      </c>
      <c r="B5288" s="3" t="s">
        <v>12468</v>
      </c>
      <c r="C5288" s="3" t="s">
        <v>4716</v>
      </c>
      <c r="D5288" s="3" t="s">
        <v>69</v>
      </c>
      <c r="E5288" s="3" t="s">
        <v>906</v>
      </c>
      <c r="F5288" s="3" t="s">
        <v>12469</v>
      </c>
      <c r="G5288" s="4" t="str">
        <f>HYPERLINK(F5288)</f>
        <v>https://jobseq.eqsuite.com/JobPost/View/67d215c67f4934d89f360443/residential-team-of-maids?lic=2040&amp;uid=37255</v>
      </c>
    </row>
    <row r="5289" spans="1:7" ht="19.95" customHeight="1" x14ac:dyDescent="0.3">
      <c r="A5289" s="6">
        <v>45719</v>
      </c>
      <c r="B5289" s="3" t="s">
        <v>12471</v>
      </c>
      <c r="C5289" s="3" t="s">
        <v>3880</v>
      </c>
      <c r="D5289" s="3" t="s">
        <v>21</v>
      </c>
      <c r="E5289" s="3" t="s">
        <v>756</v>
      </c>
      <c r="F5289" s="3" t="s">
        <v>12472</v>
      </c>
      <c r="G5289" s="4" t="str">
        <f>HYPERLINK(F5289)</f>
        <v>https://jobseq.eqsuite.com/JobPost/View/67c7348f89111e0001180612/director-tax-estate-strategy?lic=2040&amp;uid=37255</v>
      </c>
    </row>
    <row r="5290" spans="1:7" ht="19.95" customHeight="1" x14ac:dyDescent="0.3">
      <c r="A5290" s="6">
        <v>45719</v>
      </c>
      <c r="B5290" s="3" t="s">
        <v>6404</v>
      </c>
      <c r="C5290" s="3" t="s">
        <v>117</v>
      </c>
      <c r="D5290" s="3" t="s">
        <v>360</v>
      </c>
      <c r="E5290" s="3" t="s">
        <v>118</v>
      </c>
      <c r="F5290" s="3" t="s">
        <v>12473</v>
      </c>
      <c r="G5290" s="4" t="str">
        <f>HYPERLINK(F5290)</f>
        <v>https://jobseq.eqsuite.com/JobPost/View/67c9a5329b7d511e2c7efc95/hair-stylist?lic=2040&amp;uid=37255</v>
      </c>
    </row>
    <row r="5291" spans="1:7" ht="19.95" customHeight="1" x14ac:dyDescent="0.3">
      <c r="A5291" s="6">
        <v>45719</v>
      </c>
      <c r="B5291" s="3" t="s">
        <v>12474</v>
      </c>
      <c r="C5291" s="3" t="s">
        <v>2604</v>
      </c>
      <c r="D5291" s="3" t="s">
        <v>7</v>
      </c>
      <c r="E5291" s="3" t="s">
        <v>401</v>
      </c>
      <c r="F5291" s="3" t="s">
        <v>12475</v>
      </c>
      <c r="G5291" s="4" t="str">
        <f>HYPERLINK(F5291)</f>
        <v>https://jobseq.eqsuite.com/JobPost/View/67c6a4579b7d50012c25f7c6/seasonal-team-member?lic=2040&amp;uid=37255</v>
      </c>
    </row>
    <row r="5292" spans="1:7" ht="19.95" customHeight="1" x14ac:dyDescent="0.3">
      <c r="A5292" s="6">
        <v>45719</v>
      </c>
      <c r="B5292" s="3" t="s">
        <v>12476</v>
      </c>
      <c r="C5292" s="3" t="s">
        <v>1053</v>
      </c>
      <c r="D5292" s="3" t="s">
        <v>21</v>
      </c>
      <c r="E5292" s="3" t="s">
        <v>273</v>
      </c>
      <c r="F5292" s="3" t="s">
        <v>12477</v>
      </c>
      <c r="G5292" s="4" t="str">
        <f>HYPERLINK(F5292)</f>
        <v>https://jobseq.eqsuite.com/JobPost/View/67c76d9c9b7d511e2c7dda63/commercial-hvac-service-technician?lic=2040&amp;uid=37255</v>
      </c>
    </row>
    <row r="5293" spans="1:7" ht="19.95" customHeight="1" x14ac:dyDescent="0.3">
      <c r="A5293" s="6">
        <v>45719</v>
      </c>
      <c r="B5293" s="3" t="s">
        <v>12480</v>
      </c>
      <c r="C5293" s="3" t="s">
        <v>12481</v>
      </c>
      <c r="D5293" s="3" t="s">
        <v>7</v>
      </c>
      <c r="E5293" s="3" t="s">
        <v>1544</v>
      </c>
      <c r="F5293" s="3" t="s">
        <v>12482</v>
      </c>
      <c r="G5293" s="4" t="str">
        <f>HYPERLINK(F5293)</f>
        <v>https://jobseq.eqsuite.com/JobPost/View/67d215927f4934d89f35aba4/senior-driver-companion?lic=2040&amp;uid=37255</v>
      </c>
    </row>
    <row r="5294" spans="1:7" ht="19.95" customHeight="1" x14ac:dyDescent="0.3">
      <c r="A5294" s="6">
        <v>45719</v>
      </c>
      <c r="B5294" s="3" t="s">
        <v>12483</v>
      </c>
      <c r="C5294" s="3" t="s">
        <v>1106</v>
      </c>
      <c r="D5294" s="3" t="s">
        <v>16</v>
      </c>
      <c r="E5294" s="3" t="s">
        <v>17</v>
      </c>
      <c r="F5294" s="3" t="s">
        <v>12484</v>
      </c>
      <c r="G5294" s="4" t="str">
        <f>HYPERLINK(F5294)</f>
        <v>https://jobseq.eqsuite.com/JobPost/View/67c707339b7d511e2c7da03c/client-relations-hr-business-partner-az-on-site?lic=2040&amp;uid=37255</v>
      </c>
    </row>
    <row r="5295" spans="1:7" ht="19.95" customHeight="1" x14ac:dyDescent="0.3">
      <c r="A5295" s="6">
        <v>45719</v>
      </c>
      <c r="B5295" s="3" t="s">
        <v>12485</v>
      </c>
      <c r="C5295" s="3" t="s">
        <v>8292</v>
      </c>
      <c r="D5295" s="3" t="s">
        <v>16</v>
      </c>
      <c r="E5295" s="3" t="s">
        <v>12486</v>
      </c>
      <c r="F5295" s="3" t="s">
        <v>12487</v>
      </c>
      <c r="G5295" s="4" t="str">
        <f>HYPERLINK(F5295)</f>
        <v>https://jobseq.eqsuite.com/JobPost/View/67d1bdb7be24b60001c3b6ba/barber?lic=2040&amp;uid=37255</v>
      </c>
    </row>
    <row r="5296" spans="1:7" ht="19.95" customHeight="1" x14ac:dyDescent="0.3">
      <c r="A5296" s="6">
        <v>45719</v>
      </c>
      <c r="B5296" s="3" t="s">
        <v>12488</v>
      </c>
      <c r="C5296" s="3" t="s">
        <v>140</v>
      </c>
      <c r="D5296" s="3" t="s">
        <v>167</v>
      </c>
      <c r="E5296" s="3" t="s">
        <v>2997</v>
      </c>
      <c r="F5296" s="3" t="s">
        <v>12489</v>
      </c>
      <c r="G5296" s="4" t="str">
        <f>HYPERLINK(F5296)</f>
        <v>https://jobseq.eqsuite.com/JobPost/View/67c6a1369b7d50012c25f676/loan-advisor-saturday-schedule?lic=2040&amp;uid=37255</v>
      </c>
    </row>
    <row r="5297" spans="1:7" ht="19.95" customHeight="1" x14ac:dyDescent="0.3">
      <c r="A5297" s="6">
        <v>45719</v>
      </c>
      <c r="B5297" s="3" t="s">
        <v>12490</v>
      </c>
      <c r="C5297" s="3" t="s">
        <v>12491</v>
      </c>
      <c r="D5297" s="3" t="s">
        <v>16</v>
      </c>
      <c r="E5297" s="3" t="s">
        <v>1404</v>
      </c>
      <c r="F5297" s="3" t="s">
        <v>12492</v>
      </c>
      <c r="G5297" s="4" t="str">
        <f>HYPERLINK(F5297)</f>
        <v>https://jobseq.eqsuite.com/JobPost/View/67c7344489111e000116e978/dermatology-nurse-practitioner-or-physician-assistant?lic=2040&amp;uid=37255</v>
      </c>
    </row>
    <row r="5298" spans="1:7" ht="19.95" customHeight="1" x14ac:dyDescent="0.3">
      <c r="A5298" s="6">
        <v>45719</v>
      </c>
      <c r="B5298" s="3" t="s">
        <v>557</v>
      </c>
      <c r="C5298" s="3" t="s">
        <v>921</v>
      </c>
      <c r="D5298" s="3" t="s">
        <v>7</v>
      </c>
      <c r="E5298" s="3" t="s">
        <v>74</v>
      </c>
      <c r="F5298" s="3" t="s">
        <v>12493</v>
      </c>
      <c r="G5298" s="4" t="str">
        <f>HYPERLINK(F5298)</f>
        <v>https://jobseq.eqsuite.com/JobPost/View/67cc88b19b7d50012c28c7ff/travel-nurse-rn-or-operating-room?lic=2040&amp;uid=37255</v>
      </c>
    </row>
    <row r="5299" spans="1:7" ht="19.95" customHeight="1" x14ac:dyDescent="0.3">
      <c r="A5299" s="6">
        <v>45719</v>
      </c>
      <c r="B5299" s="3" t="s">
        <v>1781</v>
      </c>
      <c r="C5299" s="3" t="s">
        <v>8243</v>
      </c>
      <c r="D5299" s="3" t="s">
        <v>21</v>
      </c>
      <c r="E5299" s="3" t="s">
        <v>401</v>
      </c>
      <c r="F5299" s="3" t="s">
        <v>12494</v>
      </c>
      <c r="G5299" s="4" t="str">
        <f>HYPERLINK(F5299)</f>
        <v>https://jobseq.eqsuite.com/JobPost/View/67d28c047792540f502d2989/retail-sales-associate?lic=2040&amp;uid=37255</v>
      </c>
    </row>
    <row r="5300" spans="1:7" ht="19.95" customHeight="1" x14ac:dyDescent="0.3">
      <c r="A5300" s="6">
        <v>45719</v>
      </c>
      <c r="B5300" s="3" t="s">
        <v>12495</v>
      </c>
      <c r="C5300" s="3" t="s">
        <v>12496</v>
      </c>
      <c r="D5300" s="3" t="s">
        <v>7</v>
      </c>
      <c r="E5300" s="3" t="s">
        <v>2433</v>
      </c>
      <c r="F5300" s="3" t="s">
        <v>12497</v>
      </c>
      <c r="G5300" s="4" t="str">
        <f>HYPERLINK(F5300)</f>
        <v>https://jobseq.eqsuite.com/JobPost/View/67c8a1257792540f50294c07/bulk-driver?lic=2040&amp;uid=37255</v>
      </c>
    </row>
    <row r="5301" spans="1:7" ht="19.95" customHeight="1" x14ac:dyDescent="0.3">
      <c r="A5301" s="6">
        <v>45719</v>
      </c>
      <c r="B5301" s="3" t="s">
        <v>12498</v>
      </c>
      <c r="C5301" s="3" t="s">
        <v>1580</v>
      </c>
      <c r="D5301" s="3" t="s">
        <v>21</v>
      </c>
      <c r="E5301" s="3" t="s">
        <v>225</v>
      </c>
      <c r="F5301" s="3" t="s">
        <v>12499</v>
      </c>
      <c r="G5301" s="4" t="str">
        <f>HYPERLINK(F5301)</f>
        <v>https://jobseq.eqsuite.com/JobPost/View/67c6b38b9b7d511e2c7d8619/cash-processing-teller?lic=2040&amp;uid=37255</v>
      </c>
    </row>
    <row r="5302" spans="1:7" ht="19.95" customHeight="1" x14ac:dyDescent="0.3">
      <c r="A5302" s="6">
        <v>45719</v>
      </c>
      <c r="B5302" s="3" t="s">
        <v>12501</v>
      </c>
      <c r="C5302" s="3" t="s">
        <v>10100</v>
      </c>
      <c r="D5302" s="3" t="s">
        <v>21</v>
      </c>
      <c r="E5302" s="3" t="s">
        <v>513</v>
      </c>
      <c r="F5302" s="3" t="s">
        <v>12502</v>
      </c>
      <c r="G5302" s="4" t="str">
        <f>HYPERLINK(F5302)</f>
        <v>https://jobseq.eqsuite.com/JobPost/View/67cf1f4d4dce6400017db780/fullstack-software-engineer-onsite?lic=2040&amp;uid=37255</v>
      </c>
    </row>
    <row r="5303" spans="1:7" ht="19.95" customHeight="1" x14ac:dyDescent="0.3">
      <c r="A5303" s="6">
        <v>45719</v>
      </c>
      <c r="B5303" s="3" t="s">
        <v>12503</v>
      </c>
      <c r="C5303" s="3" t="s">
        <v>1466</v>
      </c>
      <c r="D5303" s="3" t="s">
        <v>1467</v>
      </c>
      <c r="E5303" s="3" t="s">
        <v>967</v>
      </c>
      <c r="F5303" s="3" t="s">
        <v>12504</v>
      </c>
      <c r="G5303" s="4" t="str">
        <f>HYPERLINK(F5303)</f>
        <v>https://jobseq.eqsuite.com/JobPost/View/67ca8e559b7d50012c27fdbc/boys-varsity-basketball-coach?lic=2040&amp;uid=37255</v>
      </c>
    </row>
    <row r="5304" spans="1:7" ht="19.95" customHeight="1" x14ac:dyDescent="0.3">
      <c r="A5304" s="6">
        <v>45719</v>
      </c>
      <c r="B5304" s="3" t="s">
        <v>12505</v>
      </c>
      <c r="C5304" s="3" t="s">
        <v>5440</v>
      </c>
      <c r="D5304" s="3" t="s">
        <v>16</v>
      </c>
      <c r="E5304" s="3" t="s">
        <v>144</v>
      </c>
      <c r="F5304" s="3" t="s">
        <v>12506</v>
      </c>
      <c r="G5304" s="4" t="str">
        <f>HYPERLINK(F5304)</f>
        <v>https://jobseq.eqsuite.com/JobPost/View/67c696d47792540f50284932/production-reporting-clerk?lic=2040&amp;uid=37255</v>
      </c>
    </row>
    <row r="5305" spans="1:7" ht="19.95" customHeight="1" x14ac:dyDescent="0.3">
      <c r="A5305" s="6">
        <v>45719</v>
      </c>
      <c r="B5305" s="3" t="s">
        <v>12507</v>
      </c>
      <c r="C5305" s="3" t="s">
        <v>12508</v>
      </c>
      <c r="D5305" s="3" t="s">
        <v>12509</v>
      </c>
      <c r="E5305" s="3" t="s">
        <v>3414</v>
      </c>
      <c r="F5305" s="3" t="s">
        <v>12510</v>
      </c>
      <c r="G5305" s="4" t="str">
        <f>HYPERLINK(F5305)</f>
        <v>https://jobseq.eqsuite.com/JobPost/View/67c7164e9b7d50012c26204a/durable-medical-equipment-repair-technician-mobility?lic=2040&amp;uid=37255</v>
      </c>
    </row>
    <row r="5306" spans="1:7" ht="19.95" customHeight="1" x14ac:dyDescent="0.3">
      <c r="A5306" s="6">
        <v>45719</v>
      </c>
      <c r="B5306" s="3" t="s">
        <v>12511</v>
      </c>
      <c r="C5306" s="3" t="s">
        <v>6881</v>
      </c>
      <c r="D5306" s="3" t="s">
        <v>21</v>
      </c>
      <c r="E5306" s="3" t="s">
        <v>730</v>
      </c>
      <c r="F5306" s="3" t="s">
        <v>12512</v>
      </c>
      <c r="G5306" s="4" t="str">
        <f>HYPERLINK(F5306)</f>
        <v>https://jobseq.eqsuite.com/JobPost/View/67d9a85dd664da00015d9310/apple-manager-i-asu-sun-devil-marketplace?lic=2040&amp;uid=37255</v>
      </c>
    </row>
    <row r="5307" spans="1:7" ht="19.95" customHeight="1" x14ac:dyDescent="0.3">
      <c r="A5307" s="6">
        <v>45719</v>
      </c>
      <c r="B5307" s="3" t="s">
        <v>12513</v>
      </c>
      <c r="C5307" s="3" t="s">
        <v>4545</v>
      </c>
      <c r="D5307" s="3" t="s">
        <v>7</v>
      </c>
      <c r="E5307" s="3" t="s">
        <v>288</v>
      </c>
      <c r="F5307" s="3" t="s">
        <v>12514</v>
      </c>
      <c r="G5307" s="4" t="str">
        <f>HYPERLINK(F5307)</f>
        <v>https://jobseq.eqsuite.com/JobPost/View/67cf1e0d4dce6400017b9fdd/licensed-behavioral-health-counselor?lic=2040&amp;uid=37255</v>
      </c>
    </row>
    <row r="5308" spans="1:7" ht="19.95" customHeight="1" x14ac:dyDescent="0.3">
      <c r="A5308" s="6">
        <v>45719</v>
      </c>
      <c r="B5308" s="3" t="s">
        <v>12515</v>
      </c>
      <c r="C5308" s="3" t="s">
        <v>5548</v>
      </c>
      <c r="D5308" s="3" t="s">
        <v>16</v>
      </c>
      <c r="E5308" s="3" t="s">
        <v>46</v>
      </c>
      <c r="F5308" s="3" t="s">
        <v>12516</v>
      </c>
      <c r="G5308" s="4" t="str">
        <f>HYPERLINK(F5308)</f>
        <v>https://jobseq.eqsuite.com/JobPost/View/67d1bda5be24b60001c37a35/mentor-behavior-coach-bht-east-valley?lic=2040&amp;uid=37255</v>
      </c>
    </row>
    <row r="5309" spans="1:7" ht="19.95" customHeight="1" x14ac:dyDescent="0.3">
      <c r="A5309" s="6">
        <v>45719</v>
      </c>
      <c r="B5309" s="3" t="s">
        <v>12517</v>
      </c>
      <c r="C5309" s="3" t="s">
        <v>10545</v>
      </c>
      <c r="D5309" s="3" t="s">
        <v>360</v>
      </c>
      <c r="E5309" s="3" t="s">
        <v>875</v>
      </c>
      <c r="F5309" s="3" t="s">
        <v>12518</v>
      </c>
      <c r="G5309" s="4" t="str">
        <f>HYPERLINK(F5309)</f>
        <v>https://jobseq.eqsuite.com/JobPost/View/67d1bde6be24b60001c45bef/patient-access-specialist-full-time?lic=2040&amp;uid=37255</v>
      </c>
    </row>
    <row r="5310" spans="1:7" ht="19.95" customHeight="1" x14ac:dyDescent="0.3">
      <c r="A5310" s="6">
        <v>45719</v>
      </c>
      <c r="B5310" s="3" t="s">
        <v>12521</v>
      </c>
      <c r="C5310" s="3" t="s">
        <v>12522</v>
      </c>
      <c r="D5310" s="3" t="s">
        <v>12523</v>
      </c>
      <c r="E5310" s="3" t="s">
        <v>65</v>
      </c>
      <c r="F5310" s="3" t="s">
        <v>12524</v>
      </c>
      <c r="G5310" s="4" t="str">
        <f>HYPERLINK(F5310)</f>
        <v>https://jobseq.eqsuite.com/JobPost/View/67d219597f4934d89f3bb0c6/kitchen-manager?lic=2040&amp;uid=37255</v>
      </c>
    </row>
    <row r="5311" spans="1:7" ht="19.95" customHeight="1" x14ac:dyDescent="0.3">
      <c r="A5311" s="6">
        <v>45719</v>
      </c>
      <c r="B5311" s="3" t="s">
        <v>12525</v>
      </c>
      <c r="C5311" s="3" t="s">
        <v>551</v>
      </c>
      <c r="D5311" s="3" t="s">
        <v>21</v>
      </c>
      <c r="E5311" s="3" t="s">
        <v>933</v>
      </c>
      <c r="F5311" s="3" t="s">
        <v>12526</v>
      </c>
      <c r="G5311" s="4" t="str">
        <f>HYPERLINK(F5311)</f>
        <v>https://jobseq.eqsuite.com/JobPost/View/67c9d50673ac7b00011f1f3e/director-real-estate-project-management?lic=2040&amp;uid=37255</v>
      </c>
    </row>
    <row r="5312" spans="1:7" ht="19.95" customHeight="1" x14ac:dyDescent="0.3">
      <c r="A5312" s="6">
        <v>45719</v>
      </c>
      <c r="B5312" s="3" t="s">
        <v>12527</v>
      </c>
      <c r="C5312" s="3" t="s">
        <v>409</v>
      </c>
      <c r="D5312" s="3" t="s">
        <v>21</v>
      </c>
      <c r="E5312" s="3" t="s">
        <v>57</v>
      </c>
      <c r="F5312" s="3" t="s">
        <v>12528</v>
      </c>
      <c r="G5312" s="4" t="str">
        <f>HYPERLINK(F5312)</f>
        <v>https://jobseq.eqsuite.com/JobPost/View/67cf21854dce6400018129af/sap-eam-senior-consultant?lic=2040&amp;uid=37255</v>
      </c>
    </row>
    <row r="5313" spans="1:7" ht="19.95" customHeight="1" x14ac:dyDescent="0.3">
      <c r="A5313" s="6">
        <v>45719</v>
      </c>
      <c r="B5313" s="3" t="s">
        <v>12529</v>
      </c>
      <c r="C5313" s="3" t="s">
        <v>8524</v>
      </c>
      <c r="D5313" s="3" t="s">
        <v>360</v>
      </c>
      <c r="E5313" s="3" t="s">
        <v>65</v>
      </c>
      <c r="F5313" s="3" t="s">
        <v>12530</v>
      </c>
      <c r="G5313" s="4" t="str">
        <f>HYPERLINK(F5313)</f>
        <v>https://jobseq.eqsuite.com/JobPost/View/67d864fd84777a000121c05a/assistant-manager-riggs-rd?lic=2040&amp;uid=37255</v>
      </c>
    </row>
    <row r="5314" spans="1:7" ht="19.95" customHeight="1" x14ac:dyDescent="0.3">
      <c r="A5314" s="6">
        <v>45719</v>
      </c>
      <c r="B5314" s="3" t="s">
        <v>12531</v>
      </c>
      <c r="C5314" s="3" t="s">
        <v>193</v>
      </c>
      <c r="D5314" s="3" t="s">
        <v>16</v>
      </c>
      <c r="E5314" s="3" t="s">
        <v>780</v>
      </c>
      <c r="F5314" s="3" t="s">
        <v>12532</v>
      </c>
      <c r="G5314" s="4" t="str">
        <f>HYPERLINK(F5314)</f>
        <v>https://jobseq.eqsuite.com/JobPost/View/67c6ca8f7792540f502866c3/starbucks-barista-149?lic=2040&amp;uid=37255</v>
      </c>
    </row>
    <row r="5315" spans="1:7" ht="19.95" customHeight="1" x14ac:dyDescent="0.3">
      <c r="A5315" s="6">
        <v>45719</v>
      </c>
      <c r="B5315" s="3" t="s">
        <v>12533</v>
      </c>
      <c r="C5315" s="3" t="s">
        <v>12534</v>
      </c>
      <c r="D5315" s="3" t="s">
        <v>7</v>
      </c>
      <c r="E5315" s="3" t="s">
        <v>2827</v>
      </c>
      <c r="F5315" s="3" t="s">
        <v>12535</v>
      </c>
      <c r="G5315" s="4" t="str">
        <f>HYPERLINK(F5315)</f>
        <v>https://jobseq.eqsuite.com/JobPost/View/67c7322a89111e00010def6e/real-estate-sales-agent?lic=2040&amp;uid=37255</v>
      </c>
    </row>
    <row r="5316" spans="1:7" ht="19.95" customHeight="1" x14ac:dyDescent="0.3">
      <c r="A5316" s="6">
        <v>45719</v>
      </c>
      <c r="B5316" s="3" t="s">
        <v>12536</v>
      </c>
      <c r="C5316" s="3" t="s">
        <v>4990</v>
      </c>
      <c r="D5316" s="3" t="s">
        <v>16</v>
      </c>
      <c r="E5316" s="3" t="s">
        <v>2957</v>
      </c>
      <c r="F5316" s="3" t="s">
        <v>12537</v>
      </c>
      <c r="G5316" s="4" t="str">
        <f>HYPERLINK(F5316)</f>
        <v>https://jobseq.eqsuite.com/JobPost/View/67c7344c89111e0001170ade/strategic-account-manager-sales-engineer-remote?lic=2040&amp;uid=37255</v>
      </c>
    </row>
    <row r="5317" spans="1:7" ht="19.95" customHeight="1" x14ac:dyDescent="0.3">
      <c r="A5317" s="6">
        <v>45719</v>
      </c>
      <c r="B5317" s="3" t="s">
        <v>12538</v>
      </c>
      <c r="C5317" s="3" t="s">
        <v>12539</v>
      </c>
      <c r="D5317" s="3" t="s">
        <v>7</v>
      </c>
      <c r="E5317" s="3" t="s">
        <v>707</v>
      </c>
      <c r="F5317" s="3" t="s">
        <v>12540</v>
      </c>
      <c r="G5317" s="4" t="str">
        <f>HYPERLINK(F5317)</f>
        <v>https://jobseq.eqsuite.com/JobPost/View/67d8657b84777a00012358e1/digital-sales-consultant?lic=2040&amp;uid=37255</v>
      </c>
    </row>
    <row r="5318" spans="1:7" ht="19.95" customHeight="1" x14ac:dyDescent="0.3">
      <c r="A5318" s="6">
        <v>45719</v>
      </c>
      <c r="B5318" s="3" t="s">
        <v>12541</v>
      </c>
      <c r="C5318" s="3" t="s">
        <v>939</v>
      </c>
      <c r="D5318" s="3" t="s">
        <v>16</v>
      </c>
      <c r="E5318" s="3" t="s">
        <v>37</v>
      </c>
      <c r="F5318" s="3" t="s">
        <v>12542</v>
      </c>
      <c r="G5318" s="4" t="str">
        <f>HYPERLINK(F5318)</f>
        <v>https://jobseq.eqsuite.com/JobPost/View/67cf25cd4dce6400018825bf/data-engineer-onsite?lic=2040&amp;uid=37255</v>
      </c>
    </row>
    <row r="5319" spans="1:7" ht="19.95" customHeight="1" x14ac:dyDescent="0.3">
      <c r="A5319" s="6">
        <v>45719</v>
      </c>
      <c r="B5319" s="3" t="s">
        <v>12543</v>
      </c>
      <c r="C5319" s="3" t="s">
        <v>1390</v>
      </c>
      <c r="D5319" s="3" t="s">
        <v>12544</v>
      </c>
      <c r="E5319" s="3" t="s">
        <v>1729</v>
      </c>
      <c r="F5319" s="3" t="s">
        <v>12545</v>
      </c>
      <c r="G5319" s="4" t="str">
        <f>HYPERLINK(F5319)</f>
        <v>https://jobseq.eqsuite.com/JobPost/View/67c748457792540f5028870d/shop-supervisor?lic=2040&amp;uid=37255</v>
      </c>
    </row>
    <row r="5320" spans="1:7" ht="19.95" customHeight="1" x14ac:dyDescent="0.3">
      <c r="A5320" s="6">
        <v>45719</v>
      </c>
      <c r="B5320" s="3" t="s">
        <v>12546</v>
      </c>
      <c r="C5320" s="3" t="s">
        <v>1020</v>
      </c>
      <c r="D5320" s="3" t="s">
        <v>381</v>
      </c>
      <c r="E5320" s="3" t="s">
        <v>2433</v>
      </c>
      <c r="F5320" s="3" t="s">
        <v>12547</v>
      </c>
      <c r="G5320" s="4" t="str">
        <f>HYPERLINK(F5320)</f>
        <v>https://jobseq.eqsuite.com/JobPost/View/67c6b72d9b7d50012c2606e5/cdl-driver-crane-operator?lic=2040&amp;uid=37255</v>
      </c>
    </row>
    <row r="5321" spans="1:7" ht="19.95" customHeight="1" x14ac:dyDescent="0.3">
      <c r="A5321" s="6">
        <v>45719</v>
      </c>
      <c r="B5321" s="3" t="s">
        <v>2148</v>
      </c>
      <c r="C5321" s="3" t="s">
        <v>3115</v>
      </c>
      <c r="D5321" s="3" t="s">
        <v>16</v>
      </c>
      <c r="E5321" s="3" t="s">
        <v>74</v>
      </c>
      <c r="F5321" s="3" t="s">
        <v>12548</v>
      </c>
      <c r="G5321" s="4" t="str">
        <f>HYPERLINK(F5321)</f>
        <v>https://jobseq.eqsuite.com/JobPost/View/67dd22c09b7d510e009948d8/travel-nurse-rn-pcu-progressive-care-unit?lic=2040&amp;uid=37255</v>
      </c>
    </row>
    <row r="5322" spans="1:7" ht="19.95" customHeight="1" x14ac:dyDescent="0.3">
      <c r="A5322" s="6">
        <v>45719</v>
      </c>
      <c r="B5322" s="3" t="s">
        <v>12549</v>
      </c>
      <c r="C5322" s="3" t="s">
        <v>7329</v>
      </c>
      <c r="D5322" s="3" t="s">
        <v>16</v>
      </c>
      <c r="E5322" s="3" t="s">
        <v>2297</v>
      </c>
      <c r="F5322" s="3" t="s">
        <v>12550</v>
      </c>
      <c r="G5322" s="4" t="str">
        <f>HYPERLINK(F5322)</f>
        <v>https://jobseq.eqsuite.com/JobPost/View/67c9d51b73ac7b00011f74b2/plastic-welder?lic=2040&amp;uid=37255</v>
      </c>
    </row>
    <row r="5323" spans="1:7" ht="19.95" customHeight="1" x14ac:dyDescent="0.3">
      <c r="A5323" s="6">
        <v>45719</v>
      </c>
      <c r="B5323" s="3" t="s">
        <v>12552</v>
      </c>
      <c r="C5323" s="3" t="s">
        <v>2255</v>
      </c>
      <c r="D5323" s="3" t="s">
        <v>7</v>
      </c>
      <c r="E5323" s="3" t="s">
        <v>17</v>
      </c>
      <c r="F5323" s="3" t="s">
        <v>12553</v>
      </c>
      <c r="G5323" s="4" t="str">
        <f>HYPERLINK(F5323)</f>
        <v>https://jobseq.eqsuite.com/JobPost/View/67c6c4369b7d50012c260cdb/production-operator-days-on-a-2-2-3-schedule-pay-starting-at-20-hr?lic=2040&amp;uid=37255</v>
      </c>
    </row>
    <row r="5324" spans="1:7" ht="19.95" customHeight="1" x14ac:dyDescent="0.3">
      <c r="A5324" s="6">
        <v>45719</v>
      </c>
      <c r="B5324" s="3" t="s">
        <v>12554</v>
      </c>
      <c r="C5324" s="3" t="s">
        <v>3072</v>
      </c>
      <c r="D5324" s="3" t="s">
        <v>16</v>
      </c>
      <c r="E5324" s="3" t="s">
        <v>133</v>
      </c>
      <c r="F5324" s="3" t="s">
        <v>12555</v>
      </c>
      <c r="G5324" s="4" t="str">
        <f>HYPERLINK(F5324)</f>
        <v>https://jobseq.eqsuite.com/JobPost/View/67c74b687792540f5028884c/senior-product-owner?lic=2040&amp;uid=37255</v>
      </c>
    </row>
    <row r="5325" spans="1:7" ht="19.95" customHeight="1" x14ac:dyDescent="0.3">
      <c r="A5325" s="6">
        <v>45719</v>
      </c>
      <c r="B5325" s="3" t="s">
        <v>4129</v>
      </c>
      <c r="C5325" s="3" t="s">
        <v>984</v>
      </c>
      <c r="D5325" s="3" t="s">
        <v>16</v>
      </c>
      <c r="E5325" s="3" t="s">
        <v>74</v>
      </c>
      <c r="F5325" s="3" t="s">
        <v>12556</v>
      </c>
      <c r="G5325" s="4" t="str">
        <f>HYPERLINK(F5325)</f>
        <v>https://jobseq.eqsuite.com/JobPost/View/67c9d6027792540f5029e039/travel-nurse-rn-neuro-icu?lic=2040&amp;uid=37255</v>
      </c>
    </row>
    <row r="5326" spans="1:7" ht="19.95" customHeight="1" x14ac:dyDescent="0.3">
      <c r="A5326" s="6">
        <v>45719</v>
      </c>
      <c r="B5326" s="3" t="s">
        <v>12557</v>
      </c>
      <c r="C5326" s="3" t="s">
        <v>8178</v>
      </c>
      <c r="D5326" s="3" t="s">
        <v>381</v>
      </c>
      <c r="E5326" s="3" t="s">
        <v>12558</v>
      </c>
      <c r="F5326" s="3" t="s">
        <v>12559</v>
      </c>
      <c r="G5326" s="4" t="str">
        <f>HYPERLINK(F5326)</f>
        <v>https://jobseq.eqsuite.com/JobPost/View/67cf206a4dce6400017f7ae2/veterinary-cardiologist-no-non-compete-and-no-negative-accrual?lic=2040&amp;uid=37255</v>
      </c>
    </row>
    <row r="5327" spans="1:7" ht="19.95" customHeight="1" x14ac:dyDescent="0.3">
      <c r="A5327" s="6">
        <v>45719</v>
      </c>
      <c r="B5327" s="3" t="s">
        <v>12560</v>
      </c>
      <c r="C5327" s="3" t="s">
        <v>253</v>
      </c>
      <c r="D5327" s="3" t="s">
        <v>243</v>
      </c>
      <c r="E5327" s="3" t="s">
        <v>1054</v>
      </c>
      <c r="F5327" s="3" t="s">
        <v>12561</v>
      </c>
      <c r="G5327" s="4" t="str">
        <f>HYPERLINK(F5327)</f>
        <v>https://jobseq.eqsuite.com/JobPost/View/67c62dce9b7d511e2c7d5b7f/janitor?lic=2040&amp;uid=37255</v>
      </c>
    </row>
    <row r="5328" spans="1:7" ht="19.95" customHeight="1" x14ac:dyDescent="0.3">
      <c r="A5328" s="6">
        <v>45719</v>
      </c>
      <c r="B5328" s="3" t="s">
        <v>12230</v>
      </c>
      <c r="C5328" s="3" t="s">
        <v>3115</v>
      </c>
      <c r="D5328" s="3" t="s">
        <v>16</v>
      </c>
      <c r="E5328" s="3" t="s">
        <v>74</v>
      </c>
      <c r="F5328" s="3" t="s">
        <v>12562</v>
      </c>
      <c r="G5328" s="4" t="str">
        <f>HYPERLINK(F5328)</f>
        <v>https://jobseq.eqsuite.com/JobPost/View/67d091e99b7d50012c29f51a/travel-nurse-rn-neurology?lic=2040&amp;uid=37255</v>
      </c>
    </row>
    <row r="5329" spans="1:7" ht="19.95" customHeight="1" x14ac:dyDescent="0.3">
      <c r="A5329" s="6">
        <v>45719</v>
      </c>
      <c r="B5329" s="3" t="s">
        <v>3875</v>
      </c>
      <c r="C5329" s="3" t="s">
        <v>3876</v>
      </c>
      <c r="D5329" s="3" t="s">
        <v>1335</v>
      </c>
      <c r="E5329" s="3" t="s">
        <v>3877</v>
      </c>
      <c r="F5329" s="3" t="s">
        <v>12563</v>
      </c>
      <c r="G5329" s="4" t="str">
        <f>HYPERLINK(F5329)</f>
        <v>https://jobseq.eqsuite.com/JobPost/View/67c767317318e9061022d424/sales-associate-optical?lic=2040&amp;uid=37255</v>
      </c>
    </row>
    <row r="5330" spans="1:7" ht="19.95" customHeight="1" x14ac:dyDescent="0.3">
      <c r="A5330" s="6">
        <v>45719</v>
      </c>
      <c r="B5330" s="3" t="s">
        <v>12564</v>
      </c>
      <c r="C5330" s="3" t="s">
        <v>12565</v>
      </c>
      <c r="D5330" s="3" t="s">
        <v>21</v>
      </c>
      <c r="E5330" s="3" t="s">
        <v>364</v>
      </c>
      <c r="F5330" s="3" t="s">
        <v>12566</v>
      </c>
      <c r="G5330" s="4" t="str">
        <f>HYPERLINK(F5330)</f>
        <v>https://jobseq.eqsuite.com/JobPost/View/67c883930b0247000167bdcd/vice-president-operations?lic=2040&amp;uid=37255</v>
      </c>
    </row>
    <row r="5331" spans="1:7" ht="19.95" customHeight="1" x14ac:dyDescent="0.3">
      <c r="A5331" s="6">
        <v>45719</v>
      </c>
      <c r="B5331" s="3" t="s">
        <v>12470</v>
      </c>
      <c r="C5331" s="3" t="s">
        <v>6</v>
      </c>
      <c r="D5331" s="3" t="s">
        <v>16</v>
      </c>
      <c r="E5331" s="3" t="s">
        <v>74</v>
      </c>
      <c r="F5331" s="3" t="s">
        <v>12567</v>
      </c>
      <c r="G5331" s="4" t="str">
        <f>HYPERLINK(F5331)</f>
        <v>https://jobseq.eqsuite.com/JobPost/View/67aba7c07318e906101dce3c/icu-ccu-registered-nurse?lic=2040&amp;uid=37255</v>
      </c>
    </row>
    <row r="5332" spans="1:7" ht="19.95" customHeight="1" x14ac:dyDescent="0.3">
      <c r="A5332" s="6">
        <v>45719</v>
      </c>
      <c r="B5332" s="3" t="s">
        <v>12568</v>
      </c>
      <c r="C5332" s="3" t="s">
        <v>12569</v>
      </c>
      <c r="D5332" s="3" t="s">
        <v>7</v>
      </c>
      <c r="E5332" s="3" t="s">
        <v>533</v>
      </c>
      <c r="F5332" s="3" t="s">
        <v>12570</v>
      </c>
      <c r="G5332" s="4" t="str">
        <f>HYPERLINK(F5332)</f>
        <v>https://jobseq.eqsuite.com/JobPost/View/67c734d389111e00011927ba/aba-therapist-registered-behavior-technician?lic=2040&amp;uid=37255</v>
      </c>
    </row>
    <row r="5333" spans="1:7" ht="19.95" customHeight="1" x14ac:dyDescent="0.3">
      <c r="A5333" s="6">
        <v>45719</v>
      </c>
      <c r="B5333" s="3" t="s">
        <v>12571</v>
      </c>
      <c r="C5333" s="3" t="s">
        <v>12572</v>
      </c>
      <c r="D5333" s="3" t="s">
        <v>7</v>
      </c>
      <c r="E5333" s="3" t="s">
        <v>2997</v>
      </c>
      <c r="F5333" s="3" t="s">
        <v>12573</v>
      </c>
      <c r="G5333" s="4" t="str">
        <f>HYPERLINK(F5333)</f>
        <v>https://jobseq.eqsuite.com/JobPost/View/67c7321389111e00010d9871/mortgage-loan-originator?lic=2040&amp;uid=37255</v>
      </c>
    </row>
    <row r="5334" spans="1:7" ht="19.95" customHeight="1" x14ac:dyDescent="0.3">
      <c r="A5334" s="6">
        <v>45719</v>
      </c>
      <c r="B5334" s="3" t="s">
        <v>12574</v>
      </c>
      <c r="C5334" s="3" t="s">
        <v>471</v>
      </c>
      <c r="D5334" s="3" t="s">
        <v>21</v>
      </c>
      <c r="E5334" s="3" t="s">
        <v>1153</v>
      </c>
      <c r="F5334" s="3" t="s">
        <v>12575</v>
      </c>
      <c r="G5334" s="4" t="str">
        <f>HYPERLINK(F5334)</f>
        <v>https://jobseq.eqsuite.com/JobPost/View/67cf237f4dce6400018476d1/senior-cloud-security-engineer-vp?lic=2040&amp;uid=37255</v>
      </c>
    </row>
    <row r="5335" spans="1:7" ht="19.95" customHeight="1" x14ac:dyDescent="0.3">
      <c r="A5335" s="6">
        <v>45719</v>
      </c>
      <c r="B5335" s="3" t="s">
        <v>12576</v>
      </c>
      <c r="C5335" s="3" t="s">
        <v>1466</v>
      </c>
      <c r="D5335" s="3" t="s">
        <v>1467</v>
      </c>
      <c r="E5335" s="3" t="s">
        <v>104</v>
      </c>
      <c r="F5335" s="3" t="s">
        <v>12577</v>
      </c>
      <c r="G5335" s="4" t="str">
        <f>HYPERLINK(F5335)</f>
        <v>https://jobseq.eqsuite.com/JobPost/View/67c699b89b7d511e2c7d73f1/library-media-assistant-2025-2026-school-year?lic=2040&amp;uid=37255</v>
      </c>
    </row>
    <row r="5336" spans="1:7" ht="19.95" customHeight="1" x14ac:dyDescent="0.3">
      <c r="A5336" s="6">
        <v>45719</v>
      </c>
      <c r="B5336" s="3" t="s">
        <v>6404</v>
      </c>
      <c r="C5336" s="3" t="s">
        <v>117</v>
      </c>
      <c r="D5336" s="3" t="s">
        <v>7</v>
      </c>
      <c r="E5336" s="3" t="s">
        <v>118</v>
      </c>
      <c r="F5336" s="3" t="s">
        <v>12578</v>
      </c>
      <c r="G5336" s="4" t="str">
        <f>HYPERLINK(F5336)</f>
        <v>https://jobseq.eqsuite.com/JobPost/View/67c9a5ea9b7d50012c277ccb/hair-stylist?lic=2040&amp;uid=37255</v>
      </c>
    </row>
    <row r="5337" spans="1:7" ht="19.95" customHeight="1" x14ac:dyDescent="0.3">
      <c r="A5337" s="6">
        <v>45719</v>
      </c>
      <c r="B5337" s="3" t="s">
        <v>3737</v>
      </c>
      <c r="C5337" s="3" t="s">
        <v>643</v>
      </c>
      <c r="D5337" s="3" t="s">
        <v>12579</v>
      </c>
      <c r="E5337" s="3" t="s">
        <v>730</v>
      </c>
      <c r="F5337" s="3" t="s">
        <v>12580</v>
      </c>
      <c r="G5337" s="4" t="str">
        <f>HYPERLINK(F5337)</f>
        <v>https://jobseq.eqsuite.com/JobPost/View/67c6cc047792540f50286780/manager-in-training?lic=2040&amp;uid=37255</v>
      </c>
    </row>
    <row r="5338" spans="1:7" ht="19.95" customHeight="1" x14ac:dyDescent="0.3">
      <c r="A5338" s="6">
        <v>45719</v>
      </c>
      <c r="B5338" s="3" t="s">
        <v>660</v>
      </c>
      <c r="C5338" s="3" t="s">
        <v>1259</v>
      </c>
      <c r="D5338" s="3" t="s">
        <v>16</v>
      </c>
      <c r="E5338" s="3" t="s">
        <v>662</v>
      </c>
      <c r="F5338" s="3" t="s">
        <v>12581</v>
      </c>
      <c r="G5338" s="4" t="str">
        <f>HYPERLINK(F5338)</f>
        <v>https://jobseq.eqsuite.com/JobPost/View/67dd0b959b7d510e0099348a/travel-nurse-rn-icu-intensive-care-unit?lic=2040&amp;uid=37255</v>
      </c>
    </row>
    <row r="5339" spans="1:7" ht="19.95" customHeight="1" x14ac:dyDescent="0.3">
      <c r="A5339" s="6">
        <v>45719</v>
      </c>
      <c r="B5339" s="3" t="s">
        <v>12582</v>
      </c>
      <c r="C5339" s="3" t="s">
        <v>10869</v>
      </c>
      <c r="D5339" s="3" t="s">
        <v>12583</v>
      </c>
      <c r="E5339" s="3" t="s">
        <v>486</v>
      </c>
      <c r="F5339" s="3" t="s">
        <v>12584</v>
      </c>
      <c r="G5339" s="4" t="str">
        <f>HYPERLINK(F5339)</f>
        <v>https://jobseq.eqsuite.com/JobPost/View/67d218277f4934d89f39e715/grill-cook?lic=2040&amp;uid=37255</v>
      </c>
    </row>
    <row r="5340" spans="1:7" ht="19.95" customHeight="1" x14ac:dyDescent="0.3">
      <c r="A5340" s="6">
        <v>45719</v>
      </c>
      <c r="B5340" s="3" t="s">
        <v>12585</v>
      </c>
      <c r="C5340" s="3" t="s">
        <v>1720</v>
      </c>
      <c r="D5340" s="3" t="s">
        <v>21</v>
      </c>
      <c r="E5340" s="3" t="s">
        <v>3546</v>
      </c>
      <c r="F5340" s="3" t="s">
        <v>12586</v>
      </c>
      <c r="G5340" s="4" t="str">
        <f>HYPERLINK(F5340)</f>
        <v>https://jobseq.eqsuite.com/JobPost/View/67cf1fd24dce6400017e8044/donor-support-coordinator-i?lic=2040&amp;uid=37255</v>
      </c>
    </row>
    <row r="5341" spans="1:7" ht="19.95" customHeight="1" x14ac:dyDescent="0.3">
      <c r="A5341" s="6">
        <v>45719</v>
      </c>
      <c r="B5341" s="3" t="s">
        <v>12587</v>
      </c>
      <c r="C5341" s="3" t="s">
        <v>1466</v>
      </c>
      <c r="D5341" s="3" t="s">
        <v>1467</v>
      </c>
      <c r="E5341" s="3" t="s">
        <v>206</v>
      </c>
      <c r="F5341" s="3" t="s">
        <v>12588</v>
      </c>
      <c r="G5341" s="4" t="str">
        <f>HYPERLINK(F5341)</f>
        <v>https://jobseq.eqsuite.com/JobPost/View/67c699b87792540f50284a98/teacher-music-2025-2026-school-year?lic=2040&amp;uid=37255</v>
      </c>
    </row>
    <row r="5342" spans="1:7" ht="19.95" customHeight="1" x14ac:dyDescent="0.3">
      <c r="A5342" s="6">
        <v>45719</v>
      </c>
      <c r="B5342" s="3" t="s">
        <v>12589</v>
      </c>
      <c r="C5342" s="3" t="s">
        <v>610</v>
      </c>
      <c r="D5342" s="3" t="s">
        <v>7</v>
      </c>
      <c r="E5342" s="3" t="s">
        <v>6960</v>
      </c>
      <c r="F5342" s="3" t="s">
        <v>12590</v>
      </c>
      <c r="G5342" s="4" t="str">
        <f>HYPERLINK(F5342)</f>
        <v>https://jobseq.eqsuite.com/JobPost/View/67c7333189111e0001124637/sign-language-interpreter-ii-special-education?lic=2040&amp;uid=37255</v>
      </c>
    </row>
    <row r="5343" spans="1:7" ht="19.95" customHeight="1" x14ac:dyDescent="0.3">
      <c r="A5343" s="6">
        <v>45719</v>
      </c>
      <c r="B5343" s="3" t="s">
        <v>12591</v>
      </c>
      <c r="C5343" s="3" t="s">
        <v>158</v>
      </c>
      <c r="D5343" s="3" t="s">
        <v>159</v>
      </c>
      <c r="E5343" s="3" t="s">
        <v>160</v>
      </c>
      <c r="F5343" s="3" t="s">
        <v>12592</v>
      </c>
      <c r="G5343" s="4" t="str">
        <f>HYPERLINK(F5343)</f>
        <v>https://jobseq.eqsuite.com/JobPost/View/67c6946b9b7d50012c25ee6d/cashier-cast-member?lic=2040&amp;uid=37255</v>
      </c>
    </row>
    <row r="5344" spans="1:7" ht="19.95" customHeight="1" x14ac:dyDescent="0.3">
      <c r="A5344" s="6">
        <v>45719</v>
      </c>
      <c r="B5344" s="3" t="s">
        <v>2141</v>
      </c>
      <c r="C5344" s="3" t="s">
        <v>2142</v>
      </c>
      <c r="D5344" s="3" t="s">
        <v>1323</v>
      </c>
      <c r="E5344" s="3" t="s">
        <v>401</v>
      </c>
      <c r="F5344" s="3" t="s">
        <v>12593</v>
      </c>
      <c r="G5344" s="4" t="str">
        <f>HYPERLINK(F5344)</f>
        <v>https://jobseq.eqsuite.com/JobPost/View/67c63cad9b7d511e2c7d5f34/cashier-sales-associate-all-shifts?lic=2040&amp;uid=37255</v>
      </c>
    </row>
    <row r="5345" spans="1:7" ht="19.95" customHeight="1" x14ac:dyDescent="0.3">
      <c r="A5345" s="6">
        <v>45719</v>
      </c>
      <c r="B5345" s="3" t="s">
        <v>12594</v>
      </c>
      <c r="C5345" s="3" t="s">
        <v>3880</v>
      </c>
      <c r="D5345" s="3" t="s">
        <v>21</v>
      </c>
      <c r="E5345" s="3" t="s">
        <v>168</v>
      </c>
      <c r="F5345" s="3" t="s">
        <v>12595</v>
      </c>
      <c r="G5345" s="4" t="str">
        <f>HYPERLINK(F5345)</f>
        <v>https://jobseq.eqsuite.com/JobPost/View/67c7347789111e000117a6b1/team-leader-high-net-worth?lic=2040&amp;uid=37255</v>
      </c>
    </row>
    <row r="5346" spans="1:7" ht="19.95" customHeight="1" x14ac:dyDescent="0.3">
      <c r="A5346" s="6">
        <v>45719</v>
      </c>
      <c r="B5346" s="3" t="s">
        <v>12596</v>
      </c>
      <c r="C5346" s="3" t="s">
        <v>12478</v>
      </c>
      <c r="D5346" s="3" t="s">
        <v>12479</v>
      </c>
      <c r="E5346" s="3" t="s">
        <v>2433</v>
      </c>
      <c r="F5346" s="3" t="s">
        <v>12597</v>
      </c>
      <c r="G5346" s="4" t="str">
        <f>HYPERLINK(F5346)</f>
        <v>https://jobseq.eqsuite.com/JobPost/View/67c6b0627792540f502858bb/cdl-delivery-truck-driver?lic=2040&amp;uid=37255</v>
      </c>
    </row>
    <row r="5347" spans="1:7" ht="19.95" customHeight="1" x14ac:dyDescent="0.3">
      <c r="A5347" s="6">
        <v>45719</v>
      </c>
      <c r="B5347" s="3" t="s">
        <v>724</v>
      </c>
      <c r="C5347" s="3" t="s">
        <v>1528</v>
      </c>
      <c r="D5347" s="3" t="s">
        <v>381</v>
      </c>
      <c r="E5347" s="3" t="s">
        <v>194</v>
      </c>
      <c r="F5347" s="3" t="s">
        <v>12598</v>
      </c>
      <c r="G5347" s="4" t="str">
        <f>HYPERLINK(F5347)</f>
        <v>https://jobseq.eqsuite.com/JobPost/View/67d67be47792540f502e97b9/material-handler?lic=2040&amp;uid=37255</v>
      </c>
    </row>
    <row r="5348" spans="1:7" ht="19.95" customHeight="1" x14ac:dyDescent="0.3">
      <c r="A5348" s="6">
        <v>45719</v>
      </c>
      <c r="B5348" s="3" t="s">
        <v>12599</v>
      </c>
      <c r="C5348" s="3" t="s">
        <v>11074</v>
      </c>
      <c r="D5348" s="3" t="s">
        <v>21</v>
      </c>
      <c r="E5348" s="3" t="s">
        <v>247</v>
      </c>
      <c r="F5348" s="3" t="s">
        <v>12600</v>
      </c>
      <c r="G5348" s="4" t="str">
        <f>HYPERLINK(F5348)</f>
        <v>https://jobseq.eqsuite.com/JobPost/View/67cf22c34dce640001833490/student-housing-lease-up-specialist-talent-network?lic=2040&amp;uid=37255</v>
      </c>
    </row>
    <row r="5349" spans="1:7" ht="19.95" customHeight="1" x14ac:dyDescent="0.3">
      <c r="A5349" s="6">
        <v>45719</v>
      </c>
      <c r="B5349" s="3" t="s">
        <v>12601</v>
      </c>
      <c r="C5349" s="3" t="s">
        <v>471</v>
      </c>
      <c r="D5349" s="3" t="s">
        <v>21</v>
      </c>
      <c r="E5349" s="3" t="s">
        <v>1153</v>
      </c>
      <c r="F5349" s="3" t="s">
        <v>12602</v>
      </c>
      <c r="G5349" s="4" t="str">
        <f>HYPERLINK(F5349)</f>
        <v>https://jobseq.eqsuite.com/JobPost/View/67cf21574dce64000180e22d/cloud-cyber-security-assessor-grc-avp?lic=2040&amp;uid=37255</v>
      </c>
    </row>
    <row r="5350" spans="1:7" ht="19.95" customHeight="1" x14ac:dyDescent="0.3">
      <c r="A5350" s="6">
        <v>45719</v>
      </c>
      <c r="B5350" s="3" t="s">
        <v>12603</v>
      </c>
      <c r="C5350" s="3" t="s">
        <v>1466</v>
      </c>
      <c r="D5350" s="3" t="s">
        <v>1467</v>
      </c>
      <c r="E5350" s="3" t="s">
        <v>104</v>
      </c>
      <c r="F5350" s="3" t="s">
        <v>12604</v>
      </c>
      <c r="G5350" s="4" t="str">
        <f>HYPERLINK(F5350)</f>
        <v>https://jobseq.eqsuite.com/JobPost/View/67c699b79b7d50012c25f13e/secondary-math-intervention-data-specialist-2025-2026-school-year?lic=2040&amp;uid=37255</v>
      </c>
    </row>
    <row r="5351" spans="1:7" ht="19.95" customHeight="1" x14ac:dyDescent="0.3">
      <c r="A5351" s="6">
        <v>45719</v>
      </c>
      <c r="B5351" s="3" t="s">
        <v>12605</v>
      </c>
      <c r="C5351" s="3" t="s">
        <v>1270</v>
      </c>
      <c r="D5351" s="3" t="s">
        <v>21</v>
      </c>
      <c r="E5351" s="3" t="s">
        <v>1271</v>
      </c>
      <c r="F5351" s="3" t="s">
        <v>12606</v>
      </c>
      <c r="G5351" s="4" t="str">
        <f>HYPERLINK(F5351)</f>
        <v>https://jobseq.eqsuite.com/JobPost/View/67c7349589111e0001181d2f/part-time-nanny-opening-in-tempe?lic=2040&amp;uid=37255</v>
      </c>
    </row>
    <row r="5352" spans="1:7" ht="19.95" customHeight="1" x14ac:dyDescent="0.3">
      <c r="A5352" s="6">
        <v>45719</v>
      </c>
      <c r="B5352" s="3" t="s">
        <v>12607</v>
      </c>
      <c r="C5352" s="3" t="s">
        <v>12608</v>
      </c>
      <c r="D5352" s="3" t="s">
        <v>7</v>
      </c>
      <c r="E5352" s="3" t="s">
        <v>1729</v>
      </c>
      <c r="F5352" s="3" t="s">
        <v>12609</v>
      </c>
      <c r="G5352" s="4" t="str">
        <f>HYPERLINK(F5352)</f>
        <v>https://jobseq.eqsuite.com/JobPost/View/67c884440b024700016a1ca6/cms-technician?lic=2040&amp;uid=37255</v>
      </c>
    </row>
    <row r="5353" spans="1:7" ht="19.95" customHeight="1" x14ac:dyDescent="0.3">
      <c r="A5353" s="6">
        <v>45719</v>
      </c>
      <c r="B5353" s="3" t="s">
        <v>660</v>
      </c>
      <c r="C5353" s="3" t="s">
        <v>3786</v>
      </c>
      <c r="D5353" s="3" t="s">
        <v>16</v>
      </c>
      <c r="E5353" s="3" t="s">
        <v>74</v>
      </c>
      <c r="F5353" s="3" t="s">
        <v>12610</v>
      </c>
      <c r="G5353" s="4" t="str">
        <f>HYPERLINK(F5353)</f>
        <v>https://jobseq.eqsuite.com/JobPost/View/67dd22427792540f50312960/travel-nurse-rn-icu-intensive-care-unit?lic=2040&amp;uid=37255</v>
      </c>
    </row>
    <row r="5354" spans="1:7" ht="19.95" customHeight="1" x14ac:dyDescent="0.3">
      <c r="A5354" s="6">
        <v>45719</v>
      </c>
      <c r="B5354" s="3" t="s">
        <v>660</v>
      </c>
      <c r="C5354" s="3" t="s">
        <v>1064</v>
      </c>
      <c r="D5354" s="3" t="s">
        <v>16</v>
      </c>
      <c r="E5354" s="3" t="s">
        <v>662</v>
      </c>
      <c r="F5354" s="3" t="s">
        <v>12611</v>
      </c>
      <c r="G5354" s="4" t="str">
        <f>HYPERLINK(F5354)</f>
        <v>https://jobseq.eqsuite.com/JobPost/View/67dd05f37318e9061026e87f/travel-nurse-rn-icu-intensive-care-unit?lic=2040&amp;uid=37255</v>
      </c>
    </row>
    <row r="5355" spans="1:7" ht="19.95" customHeight="1" x14ac:dyDescent="0.3">
      <c r="A5355" s="6">
        <v>45719</v>
      </c>
      <c r="B5355" s="3" t="s">
        <v>10031</v>
      </c>
      <c r="C5355" s="3" t="s">
        <v>12613</v>
      </c>
      <c r="D5355" s="3" t="s">
        <v>7</v>
      </c>
      <c r="E5355" s="3" t="s">
        <v>137</v>
      </c>
      <c r="F5355" s="3" t="s">
        <v>12614</v>
      </c>
      <c r="G5355" s="4" t="str">
        <f>HYPERLINK(F5355)</f>
        <v>https://jobseq.eqsuite.com/JobPost/View/67cf24e94dce64000186c6df/safety-manager?lic=2040&amp;uid=37255</v>
      </c>
    </row>
    <row r="5356" spans="1:7" ht="19.95" customHeight="1" x14ac:dyDescent="0.3">
      <c r="A5356" s="6">
        <v>45719</v>
      </c>
      <c r="B5356" s="3" t="s">
        <v>12615</v>
      </c>
      <c r="C5356" s="3" t="s">
        <v>63</v>
      </c>
      <c r="D5356" s="3" t="s">
        <v>12616</v>
      </c>
      <c r="E5356" s="3" t="s">
        <v>298</v>
      </c>
      <c r="F5356" s="3" t="s">
        <v>12617</v>
      </c>
      <c r="G5356" s="4" t="str">
        <f>HYPERLINK(F5356)</f>
        <v>https://jobseq.eqsuite.com/JobPost/View/67c63bcb7318e906102298bd/general-manager-in-training?lic=2040&amp;uid=37255</v>
      </c>
    </row>
    <row r="5357" spans="1:7" ht="19.95" customHeight="1" x14ac:dyDescent="0.3">
      <c r="A5357" s="6">
        <v>45719</v>
      </c>
      <c r="B5357" s="3" t="s">
        <v>12618</v>
      </c>
      <c r="C5357" s="3" t="s">
        <v>1678</v>
      </c>
      <c r="D5357" s="3" t="s">
        <v>360</v>
      </c>
      <c r="E5357" s="3" t="s">
        <v>298</v>
      </c>
      <c r="F5357" s="3" t="s">
        <v>12619</v>
      </c>
      <c r="G5357" s="4" t="str">
        <f>HYPERLINK(F5357)</f>
        <v>https://jobseq.eqsuite.com/JobPost/View/67c7332389111e0001120ab0/college-intern-kyrene-santan-generating-stations?lic=2040&amp;uid=37255</v>
      </c>
    </row>
    <row r="5358" spans="1:7" ht="19.95" customHeight="1" x14ac:dyDescent="0.3">
      <c r="A5358" s="6">
        <v>45719</v>
      </c>
      <c r="B5358" s="3" t="s">
        <v>12620</v>
      </c>
      <c r="C5358" s="3" t="s">
        <v>12621</v>
      </c>
      <c r="D5358" s="3" t="s">
        <v>16</v>
      </c>
      <c r="E5358" s="3" t="s">
        <v>6167</v>
      </c>
      <c r="F5358" s="3" t="s">
        <v>12622</v>
      </c>
      <c r="G5358" s="4" t="str">
        <f>HYPERLINK(F5358)</f>
        <v>https://jobseq.eqsuite.com/JobPost/View/67d9a711d664da000159a518/event-associate?lic=2040&amp;uid=37255</v>
      </c>
    </row>
    <row r="5359" spans="1:7" ht="19.95" customHeight="1" x14ac:dyDescent="0.3">
      <c r="A5359" s="6">
        <v>45719</v>
      </c>
      <c r="B5359" s="3" t="s">
        <v>12520</v>
      </c>
      <c r="C5359" s="3" t="s">
        <v>5654</v>
      </c>
      <c r="D5359" s="3" t="s">
        <v>16</v>
      </c>
      <c r="E5359" s="3" t="s">
        <v>652</v>
      </c>
      <c r="F5359" s="3" t="s">
        <v>12624</v>
      </c>
      <c r="G5359" s="4" t="str">
        <f>HYPERLINK(F5359)</f>
        <v>https://jobseq.eqsuite.com/JobPost/View/67c909637792540f50298f19/regional-facilities-manager-critical-environments?lic=2040&amp;uid=37255</v>
      </c>
    </row>
    <row r="5360" spans="1:7" ht="19.95" customHeight="1" x14ac:dyDescent="0.3">
      <c r="A5360" s="6">
        <v>45719</v>
      </c>
      <c r="B5360" s="3" t="s">
        <v>12625</v>
      </c>
      <c r="C5360" s="3" t="s">
        <v>12626</v>
      </c>
      <c r="D5360" s="3" t="s">
        <v>16</v>
      </c>
      <c r="E5360" s="3" t="s">
        <v>513</v>
      </c>
      <c r="F5360" s="3" t="s">
        <v>12627</v>
      </c>
      <c r="G5360" s="4" t="str">
        <f>HYPERLINK(F5360)</f>
        <v>https://jobseq.eqsuite.com/JobPost/View/67cf234c4dce640001842694/applications-engineer-do-64000212?lic=2040&amp;uid=37255</v>
      </c>
    </row>
    <row r="5361" spans="1:7" ht="19.95" customHeight="1" x14ac:dyDescent="0.3">
      <c r="A5361" s="6">
        <v>45719</v>
      </c>
      <c r="B5361" s="3" t="s">
        <v>12628</v>
      </c>
      <c r="C5361" s="3" t="s">
        <v>12629</v>
      </c>
      <c r="D5361" s="3" t="s">
        <v>381</v>
      </c>
      <c r="E5361" s="3" t="s">
        <v>1898</v>
      </c>
      <c r="F5361" s="3" t="s">
        <v>12630</v>
      </c>
      <c r="G5361" s="4" t="str">
        <f>HYPERLINK(F5361)</f>
        <v>https://jobseq.eqsuite.com/JobPost/View/67c732d389111e000110ae39/merchandiser-auditor-position-available-queen-creek-az?lic=2040&amp;uid=37255</v>
      </c>
    </row>
    <row r="5362" spans="1:7" ht="19.95" customHeight="1" x14ac:dyDescent="0.3">
      <c r="A5362" s="6">
        <v>45719</v>
      </c>
      <c r="B5362" s="3" t="s">
        <v>8110</v>
      </c>
      <c r="C5362" s="3" t="s">
        <v>6823</v>
      </c>
      <c r="D5362" s="3" t="s">
        <v>16</v>
      </c>
      <c r="E5362" s="3" t="s">
        <v>2346</v>
      </c>
      <c r="F5362" s="3" t="s">
        <v>12631</v>
      </c>
      <c r="G5362" s="4" t="str">
        <f>HYPERLINK(F5362)</f>
        <v>https://jobseq.eqsuite.com/JobPost/View/67dafa6ee3617a0001d9f67e/manufacturing-technician?lic=2040&amp;uid=37255</v>
      </c>
    </row>
    <row r="5363" spans="1:7" ht="19.95" customHeight="1" x14ac:dyDescent="0.3">
      <c r="A5363" s="6">
        <v>45719</v>
      </c>
      <c r="B5363" s="3" t="s">
        <v>12632</v>
      </c>
      <c r="C5363" s="3" t="s">
        <v>8287</v>
      </c>
      <c r="D5363" s="3" t="s">
        <v>21</v>
      </c>
      <c r="E5363" s="3" t="s">
        <v>1453</v>
      </c>
      <c r="F5363" s="3" t="s">
        <v>12633</v>
      </c>
      <c r="G5363" s="4" t="str">
        <f>HYPERLINK(F5363)</f>
        <v>https://jobseq.eqsuite.com/JobPost/View/67c883da0b0247000168a580/contracts-compliance-manager?lic=2040&amp;uid=37255</v>
      </c>
    </row>
    <row r="5364" spans="1:7" ht="19.95" customHeight="1" x14ac:dyDescent="0.3">
      <c r="A5364" s="6">
        <v>45719</v>
      </c>
      <c r="B5364" s="3" t="s">
        <v>8185</v>
      </c>
      <c r="C5364" s="3" t="s">
        <v>2786</v>
      </c>
      <c r="D5364" s="3" t="s">
        <v>16</v>
      </c>
      <c r="E5364" s="3" t="s">
        <v>662</v>
      </c>
      <c r="F5364" s="3" t="s">
        <v>12634</v>
      </c>
      <c r="G5364" s="4" t="str">
        <f>HYPERLINK(F5364)</f>
        <v>https://jobseq.eqsuite.com/JobPost/View/67c5fffb7792540f502817c9/icu-rn?lic=2040&amp;uid=37255</v>
      </c>
    </row>
    <row r="5365" spans="1:7" ht="19.95" customHeight="1" x14ac:dyDescent="0.3">
      <c r="A5365" s="6">
        <v>45719</v>
      </c>
      <c r="B5365" s="3" t="s">
        <v>12635</v>
      </c>
      <c r="C5365" s="3" t="s">
        <v>12636</v>
      </c>
      <c r="D5365" s="3" t="s">
        <v>7</v>
      </c>
      <c r="E5365" s="3" t="s">
        <v>4221</v>
      </c>
      <c r="F5365" s="3" t="s">
        <v>12637</v>
      </c>
      <c r="G5365" s="4" t="str">
        <f>HYPERLINK(F5365)</f>
        <v>https://jobseq.eqsuite.com/JobPost/View/67dc18779b7d510e00987fba/aircraft-maintenance-inspector?lic=2040&amp;uid=37255</v>
      </c>
    </row>
    <row r="5366" spans="1:7" ht="19.95" customHeight="1" x14ac:dyDescent="0.3">
      <c r="A5366" s="6">
        <v>45719</v>
      </c>
      <c r="B5366" s="3" t="s">
        <v>2941</v>
      </c>
      <c r="C5366" s="3" t="s">
        <v>12638</v>
      </c>
      <c r="D5366" s="3" t="s">
        <v>360</v>
      </c>
      <c r="E5366" s="3" t="s">
        <v>486</v>
      </c>
      <c r="F5366" s="3" t="s">
        <v>12639</v>
      </c>
      <c r="G5366" s="4" t="str">
        <f>HYPERLINK(F5366)</f>
        <v>https://jobseq.eqsuite.com/JobPost/View/67d8654f84777a000122e058/line-cook?lic=2040&amp;uid=37255</v>
      </c>
    </row>
    <row r="5367" spans="1:7" ht="19.95" customHeight="1" x14ac:dyDescent="0.3">
      <c r="A5367" s="6">
        <v>45719</v>
      </c>
      <c r="B5367" s="3" t="s">
        <v>1869</v>
      </c>
      <c r="C5367" s="3" t="s">
        <v>12640</v>
      </c>
      <c r="D5367" s="3" t="s">
        <v>1060</v>
      </c>
      <c r="E5367" s="3" t="s">
        <v>160</v>
      </c>
      <c r="F5367" s="3" t="s">
        <v>12641</v>
      </c>
      <c r="G5367" s="4" t="str">
        <f>HYPERLINK(F5367)</f>
        <v>https://jobseq.eqsuite.com/JobPost/View/67d2155f7f4934d89f3553f0/team-member?lic=2040&amp;uid=37255</v>
      </c>
    </row>
    <row r="5368" spans="1:7" ht="19.95" customHeight="1" x14ac:dyDescent="0.3">
      <c r="A5368" s="6">
        <v>45719</v>
      </c>
      <c r="B5368" s="3" t="s">
        <v>12642</v>
      </c>
      <c r="C5368" s="3" t="s">
        <v>12643</v>
      </c>
      <c r="D5368" s="3" t="s">
        <v>21</v>
      </c>
      <c r="E5368" s="3" t="s">
        <v>795</v>
      </c>
      <c r="F5368" s="3" t="s">
        <v>12644</v>
      </c>
      <c r="G5368" s="4" t="str">
        <f>HYPERLINK(F5368)</f>
        <v>https://jobseq.eqsuite.com/JobPost/View/67d06c301efd8d0001e32599/industrial-electrical-foreman?lic=2040&amp;uid=37255</v>
      </c>
    </row>
    <row r="5369" spans="1:7" ht="19.95" customHeight="1" x14ac:dyDescent="0.3">
      <c r="A5369" s="6">
        <v>45719</v>
      </c>
      <c r="B5369" s="3" t="s">
        <v>12645</v>
      </c>
      <c r="C5369" s="3" t="s">
        <v>3835</v>
      </c>
      <c r="D5369" s="3" t="s">
        <v>21</v>
      </c>
      <c r="E5369" s="3" t="s">
        <v>83</v>
      </c>
      <c r="F5369" s="3" t="s">
        <v>12646</v>
      </c>
      <c r="G5369" s="4" t="str">
        <f>HYPERLINK(F5369)</f>
        <v>https://jobseq.eqsuite.com/JobPost/View/67c732df89111e000110e699/student-worker-early-learning-center?lic=2040&amp;uid=37255</v>
      </c>
    </row>
    <row r="5370" spans="1:7" ht="19.95" customHeight="1" x14ac:dyDescent="0.3">
      <c r="A5370" s="6">
        <v>45719</v>
      </c>
      <c r="B5370" s="3" t="s">
        <v>12647</v>
      </c>
      <c r="C5370" s="3" t="s">
        <v>1270</v>
      </c>
      <c r="D5370" s="3" t="s">
        <v>21</v>
      </c>
      <c r="E5370" s="3" t="s">
        <v>1271</v>
      </c>
      <c r="F5370" s="3" t="s">
        <v>12648</v>
      </c>
      <c r="G5370" s="4" t="str">
        <f>HYPERLINK(F5370)</f>
        <v>https://jobseq.eqsuite.com/JobPost/View/67c734a389111e0001185cb5/nanny-sought-during-weekdays-in-tempe-area?lic=2040&amp;uid=37255</v>
      </c>
    </row>
    <row r="5371" spans="1:7" ht="19.95" customHeight="1" x14ac:dyDescent="0.3">
      <c r="A5371" s="6">
        <v>45719</v>
      </c>
      <c r="B5371" s="3" t="s">
        <v>12649</v>
      </c>
      <c r="C5371" s="3" t="s">
        <v>1594</v>
      </c>
      <c r="D5371" s="3" t="s">
        <v>7</v>
      </c>
      <c r="E5371" s="3" t="s">
        <v>543</v>
      </c>
      <c r="F5371" s="3" t="s">
        <v>12650</v>
      </c>
      <c r="G5371" s="4" t="str">
        <f>HYPERLINK(F5371)</f>
        <v>https://jobseq.eqsuite.com/JobPost/View/67dc5f8a9b7d510e0098a98b/accounts-payable-clerk?lic=2040&amp;uid=37255</v>
      </c>
    </row>
    <row r="5372" spans="1:7" ht="19.95" customHeight="1" x14ac:dyDescent="0.3">
      <c r="A5372" s="6">
        <v>45719</v>
      </c>
      <c r="B5372" s="3" t="s">
        <v>5835</v>
      </c>
      <c r="C5372" s="3" t="s">
        <v>2698</v>
      </c>
      <c r="D5372" s="3" t="s">
        <v>12651</v>
      </c>
      <c r="E5372" s="3" t="s">
        <v>756</v>
      </c>
      <c r="F5372" s="3" t="s">
        <v>12652</v>
      </c>
      <c r="G5372" s="4" t="str">
        <f>HYPERLINK(F5372)</f>
        <v>https://jobseq.eqsuite.com/JobPost/View/67c6b30e9b7d511e2c7d8534/branch-manager?lic=2040&amp;uid=37255</v>
      </c>
    </row>
    <row r="5373" spans="1:7" ht="19.95" customHeight="1" x14ac:dyDescent="0.3">
      <c r="A5373" s="6">
        <v>45719</v>
      </c>
      <c r="B5373" s="3" t="s">
        <v>12653</v>
      </c>
      <c r="C5373" s="3" t="s">
        <v>1251</v>
      </c>
      <c r="D5373" s="3" t="s">
        <v>12654</v>
      </c>
      <c r="E5373" s="3" t="s">
        <v>1358</v>
      </c>
      <c r="F5373" s="3" t="s">
        <v>12655</v>
      </c>
      <c r="G5373" s="4" t="str">
        <f>HYPERLINK(F5373)</f>
        <v>https://jobseq.eqsuite.com/JobPost/View/67d1c5339b7d50012c2a7f10/contracts-manager?lic=2040&amp;uid=37255</v>
      </c>
    </row>
    <row r="5374" spans="1:7" ht="19.95" customHeight="1" x14ac:dyDescent="0.3">
      <c r="A5374" s="6">
        <v>45719</v>
      </c>
      <c r="B5374" s="3" t="s">
        <v>642</v>
      </c>
      <c r="C5374" s="3" t="s">
        <v>643</v>
      </c>
      <c r="D5374" s="3" t="s">
        <v>12656</v>
      </c>
      <c r="E5374" s="3" t="s">
        <v>401</v>
      </c>
      <c r="F5374" s="3" t="s">
        <v>12657</v>
      </c>
      <c r="G5374" s="4" t="str">
        <f>HYPERLINK(F5374)</f>
        <v>https://jobseq.eqsuite.com/JobPost/View/67d1596f7792540f502c9f39/customer-service-representative?lic=2040&amp;uid=37255</v>
      </c>
    </row>
    <row r="5375" spans="1:7" ht="19.95" customHeight="1" x14ac:dyDescent="0.3">
      <c r="A5375" s="6">
        <v>45719</v>
      </c>
      <c r="B5375" s="3" t="s">
        <v>12658</v>
      </c>
      <c r="C5375" s="3" t="s">
        <v>1147</v>
      </c>
      <c r="D5375" s="3" t="s">
        <v>7</v>
      </c>
      <c r="E5375" s="3" t="s">
        <v>537</v>
      </c>
      <c r="F5375" s="3" t="s">
        <v>12659</v>
      </c>
      <c r="G5375" s="4" t="str">
        <f>HYPERLINK(F5375)</f>
        <v>https://jobseq.eqsuite.com/JobPost/View/67d4956f9b7d5005206a8a31/senior-mechanical-project-manager?lic=2040&amp;uid=37255</v>
      </c>
    </row>
    <row r="5376" spans="1:7" ht="19.95" customHeight="1" x14ac:dyDescent="0.3">
      <c r="A5376" s="6">
        <v>45719</v>
      </c>
      <c r="B5376" s="3" t="s">
        <v>4129</v>
      </c>
      <c r="C5376" s="3" t="s">
        <v>984</v>
      </c>
      <c r="D5376" s="3" t="s">
        <v>16</v>
      </c>
      <c r="E5376" s="3" t="s">
        <v>74</v>
      </c>
      <c r="F5376" s="3" t="s">
        <v>12660</v>
      </c>
      <c r="G5376" s="4" t="str">
        <f>HYPERLINK(F5376)</f>
        <v>https://jobseq.eqsuite.com/JobPost/View/67c9d6017792540f5029e02b/travel-nurse-rn-neuro-icu?lic=2040&amp;uid=37255</v>
      </c>
    </row>
    <row r="5377" spans="1:7" ht="19.95" customHeight="1" x14ac:dyDescent="0.3">
      <c r="A5377" s="6">
        <v>45719</v>
      </c>
      <c r="B5377" s="3" t="s">
        <v>12661</v>
      </c>
      <c r="C5377" s="3" t="s">
        <v>12662</v>
      </c>
      <c r="D5377" s="3" t="s">
        <v>7</v>
      </c>
      <c r="E5377" s="3" t="s">
        <v>2346</v>
      </c>
      <c r="F5377" s="3" t="s">
        <v>12663</v>
      </c>
      <c r="G5377" s="4" t="str">
        <f>HYPERLINK(F5377)</f>
        <v>https://jobseq.eqsuite.com/JobPost/View/67c883760b02470001677158/afo-manufacturing-technician-on-site?lic=2040&amp;uid=37255</v>
      </c>
    </row>
    <row r="5378" spans="1:7" ht="19.95" customHeight="1" x14ac:dyDescent="0.3">
      <c r="A5378" s="6">
        <v>45719</v>
      </c>
      <c r="B5378" s="3" t="s">
        <v>12664</v>
      </c>
      <c r="C5378" s="3" t="s">
        <v>10801</v>
      </c>
      <c r="D5378" s="3" t="s">
        <v>7</v>
      </c>
      <c r="E5378" s="3" t="s">
        <v>401</v>
      </c>
      <c r="F5378" s="3" t="s">
        <v>12665</v>
      </c>
      <c r="G5378" s="4" t="str">
        <f>HYPERLINK(F5378)</f>
        <v>https://jobseq.eqsuite.com/JobPost/View/67c7327289111e00010f1544/seasonal-easter-sales-associate-superstition-springs-center?lic=2040&amp;uid=37255</v>
      </c>
    </row>
    <row r="5379" spans="1:7" ht="19.95" customHeight="1" x14ac:dyDescent="0.3">
      <c r="A5379" s="6">
        <v>45719</v>
      </c>
      <c r="B5379" s="3" t="s">
        <v>12474</v>
      </c>
      <c r="C5379" s="3" t="s">
        <v>2604</v>
      </c>
      <c r="D5379" s="3" t="s">
        <v>360</v>
      </c>
      <c r="E5379" s="3" t="s">
        <v>401</v>
      </c>
      <c r="F5379" s="3" t="s">
        <v>12666</v>
      </c>
      <c r="G5379" s="4" t="str">
        <f>HYPERLINK(F5379)</f>
        <v>https://jobseq.eqsuite.com/JobPost/View/67c6a41a9b7d511e2c7d7a3a/seasonal-team-member?lic=2040&amp;uid=37255</v>
      </c>
    </row>
    <row r="5380" spans="1:7" ht="19.95" customHeight="1" x14ac:dyDescent="0.3">
      <c r="A5380" s="6">
        <v>45719</v>
      </c>
      <c r="B5380" s="3" t="s">
        <v>6404</v>
      </c>
      <c r="C5380" s="3" t="s">
        <v>117</v>
      </c>
      <c r="D5380" s="3" t="s">
        <v>7</v>
      </c>
      <c r="E5380" s="3" t="s">
        <v>118</v>
      </c>
      <c r="F5380" s="3" t="s">
        <v>12668</v>
      </c>
      <c r="G5380" s="4" t="str">
        <f>HYPERLINK(F5380)</f>
        <v>https://jobseq.eqsuite.com/JobPost/View/67c9a56f9b7d50012c277c77/hair-stylist?lic=2040&amp;uid=37255</v>
      </c>
    </row>
    <row r="5381" spans="1:7" ht="19.95" customHeight="1" x14ac:dyDescent="0.3">
      <c r="A5381" s="6">
        <v>45719</v>
      </c>
      <c r="B5381" s="3" t="s">
        <v>12669</v>
      </c>
      <c r="C5381" s="3" t="s">
        <v>2676</v>
      </c>
      <c r="D5381" s="3" t="s">
        <v>360</v>
      </c>
      <c r="E5381" s="3" t="s">
        <v>273</v>
      </c>
      <c r="F5381" s="3" t="s">
        <v>12670</v>
      </c>
      <c r="G5381" s="4" t="str">
        <f>HYPERLINK(F5381)</f>
        <v>https://jobseq.eqsuite.com/JobPost/View/67cf223b4dce6400018248f5/mechanical-service-technician-iv?lic=2040&amp;uid=37255</v>
      </c>
    </row>
    <row r="5382" spans="1:7" ht="19.95" customHeight="1" x14ac:dyDescent="0.3">
      <c r="A5382" s="6">
        <v>45719</v>
      </c>
      <c r="B5382" s="3" t="s">
        <v>12671</v>
      </c>
      <c r="C5382" s="3" t="s">
        <v>11545</v>
      </c>
      <c r="D5382" s="3" t="s">
        <v>21</v>
      </c>
      <c r="E5382" s="3" t="s">
        <v>12</v>
      </c>
      <c r="F5382" s="3" t="s">
        <v>12672</v>
      </c>
      <c r="G5382" s="4" t="str">
        <f>HYPERLINK(F5382)</f>
        <v>https://jobseq.eqsuite.com/JobPost/View/67c8834b0b02470001671cb2/maintenance-technician-nollie-apartments?lic=2040&amp;uid=37255</v>
      </c>
    </row>
    <row r="5383" spans="1:7" ht="19.95" customHeight="1" x14ac:dyDescent="0.3">
      <c r="A5383" s="6">
        <v>45719</v>
      </c>
      <c r="B5383" s="3" t="s">
        <v>12673</v>
      </c>
      <c r="C5383" s="3" t="s">
        <v>12674</v>
      </c>
      <c r="D5383" s="3" t="s">
        <v>16</v>
      </c>
      <c r="E5383" s="3" t="s">
        <v>247</v>
      </c>
      <c r="F5383" s="3" t="s">
        <v>12675</v>
      </c>
      <c r="G5383" s="4" t="str">
        <f>HYPERLINK(F5383)</f>
        <v>https://jobseq.eqsuite.com/JobPost/View/67cf22694dce6400018296fa/installation-coordinator?lic=2040&amp;uid=37255</v>
      </c>
    </row>
    <row r="5384" spans="1:7" ht="19.95" customHeight="1" x14ac:dyDescent="0.3">
      <c r="A5384" s="6">
        <v>45719</v>
      </c>
      <c r="B5384" s="3" t="s">
        <v>12676</v>
      </c>
      <c r="C5384" s="3" t="s">
        <v>2557</v>
      </c>
      <c r="D5384" s="3" t="s">
        <v>21</v>
      </c>
      <c r="E5384" s="3" t="s">
        <v>247</v>
      </c>
      <c r="F5384" s="3" t="s">
        <v>12677</v>
      </c>
      <c r="G5384" s="4" t="str">
        <f>HYPERLINK(F5384)</f>
        <v>https://jobseq.eqsuite.com/JobPost/View/67cf226c4dce64000182a0e8/s-4hana-procurement-solutions-senior-consultant?lic=2040&amp;uid=37255</v>
      </c>
    </row>
    <row r="5385" spans="1:7" ht="19.95" customHeight="1" x14ac:dyDescent="0.3">
      <c r="A5385" s="6">
        <v>45719</v>
      </c>
      <c r="B5385" s="3" t="s">
        <v>12678</v>
      </c>
      <c r="C5385" s="3" t="s">
        <v>696</v>
      </c>
      <c r="D5385" s="3" t="s">
        <v>16</v>
      </c>
      <c r="E5385" s="3" t="s">
        <v>2113</v>
      </c>
      <c r="F5385" s="3" t="s">
        <v>12679</v>
      </c>
      <c r="G5385" s="4" t="str">
        <f>HYPERLINK(F5385)</f>
        <v>https://jobseq.eqsuite.com/JobPost/View/67cf1f004dce6400017d375e/transportation-planning-and-traffic-engineering-team-lead?lic=2040&amp;uid=37255</v>
      </c>
    </row>
    <row r="5386" spans="1:7" ht="19.95" customHeight="1" x14ac:dyDescent="0.3">
      <c r="A5386" s="6">
        <v>45719</v>
      </c>
      <c r="B5386" s="3" t="s">
        <v>12680</v>
      </c>
      <c r="C5386" s="3" t="s">
        <v>12681</v>
      </c>
      <c r="D5386" s="3" t="s">
        <v>21</v>
      </c>
      <c r="E5386" s="3" t="s">
        <v>1336</v>
      </c>
      <c r="F5386" s="3" t="s">
        <v>12682</v>
      </c>
      <c r="G5386" s="4" t="str">
        <f>HYPERLINK(F5386)</f>
        <v>https://jobseq.eqsuite.com/JobPost/View/67c7335689111e000112ee5b/clinical-hospital-staff-pharmacist?lic=2040&amp;uid=37255</v>
      </c>
    </row>
    <row r="5387" spans="1:7" ht="19.95" customHeight="1" x14ac:dyDescent="0.3">
      <c r="A5387" s="6">
        <v>45719</v>
      </c>
      <c r="B5387" s="3" t="s">
        <v>12683</v>
      </c>
      <c r="C5387" s="3" t="s">
        <v>5759</v>
      </c>
      <c r="D5387" s="3" t="s">
        <v>7</v>
      </c>
      <c r="E5387" s="3" t="s">
        <v>548</v>
      </c>
      <c r="F5387" s="3" t="s">
        <v>12684</v>
      </c>
      <c r="G5387" s="4" t="str">
        <f>HYPERLINK(F5387)</f>
        <v>https://jobseq.eqsuite.com/JobPost/View/67cb269855f8ab00019e73a2/nurse-practitioner-physician-assistant-primary-care?lic=2040&amp;uid=37255</v>
      </c>
    </row>
    <row r="5388" spans="1:7" ht="19.95" customHeight="1" x14ac:dyDescent="0.3">
      <c r="A5388" s="6">
        <v>45719</v>
      </c>
      <c r="B5388" s="3" t="s">
        <v>10706</v>
      </c>
      <c r="C5388" s="3" t="s">
        <v>2499</v>
      </c>
      <c r="D5388" s="3" t="s">
        <v>7</v>
      </c>
      <c r="E5388" s="3" t="s">
        <v>65</v>
      </c>
      <c r="F5388" s="3" t="s">
        <v>12685</v>
      </c>
      <c r="G5388" s="4" t="str">
        <f>HYPERLINK(F5388)</f>
        <v>https://jobseq.eqsuite.com/JobPost/View/67c883a40b0247000167ee5c/shift-supervisor?lic=2040&amp;uid=37255</v>
      </c>
    </row>
    <row r="5389" spans="1:7" ht="19.95" customHeight="1" x14ac:dyDescent="0.3">
      <c r="A5389" s="6">
        <v>45719</v>
      </c>
      <c r="B5389" s="3" t="s">
        <v>12686</v>
      </c>
      <c r="C5389" s="3" t="s">
        <v>12687</v>
      </c>
      <c r="D5389" s="3" t="s">
        <v>16</v>
      </c>
      <c r="E5389" s="3" t="s">
        <v>2973</v>
      </c>
      <c r="F5389" s="3" t="s">
        <v>12688</v>
      </c>
      <c r="G5389" s="4" t="str">
        <f>HYPERLINK(F5389)</f>
        <v>https://jobseq.eqsuite.com/JobPost/View/67c7323489111e00010e1503/golf-course-mechanic?lic=2040&amp;uid=37255</v>
      </c>
    </row>
    <row r="5390" spans="1:7" ht="19.95" customHeight="1" x14ac:dyDescent="0.3">
      <c r="A5390" s="6">
        <v>45719</v>
      </c>
      <c r="B5390" s="3" t="s">
        <v>12689</v>
      </c>
      <c r="C5390" s="3" t="s">
        <v>3469</v>
      </c>
      <c r="D5390" s="3" t="s">
        <v>21</v>
      </c>
      <c r="E5390" s="3" t="s">
        <v>12690</v>
      </c>
      <c r="F5390" s="3" t="s">
        <v>12691</v>
      </c>
      <c r="G5390" s="4" t="str">
        <f>HYPERLINK(F5390)</f>
        <v>https://jobseq.eqsuite.com/JobPost/View/67cf21254dce640001808806/consulting-actuary-public-sector?lic=2040&amp;uid=37255</v>
      </c>
    </row>
    <row r="5391" spans="1:7" ht="19.95" customHeight="1" x14ac:dyDescent="0.3">
      <c r="A5391" s="6">
        <v>45719</v>
      </c>
      <c r="B5391" s="3" t="s">
        <v>12692</v>
      </c>
      <c r="C5391" s="3" t="s">
        <v>1678</v>
      </c>
      <c r="D5391" s="3" t="s">
        <v>21</v>
      </c>
      <c r="E5391" s="3" t="s">
        <v>12693</v>
      </c>
      <c r="F5391" s="3" t="s">
        <v>12694</v>
      </c>
      <c r="G5391" s="4" t="str">
        <f>HYPERLINK(F5391)</f>
        <v>https://jobseq.eqsuite.com/JobPost/View/67c7321a89111e00010db3e9/historical-analyst-1-2-senior?lic=2040&amp;uid=37255</v>
      </c>
    </row>
    <row r="5392" spans="1:7" ht="19.95" customHeight="1" x14ac:dyDescent="0.3">
      <c r="A5392" s="6">
        <v>45719</v>
      </c>
      <c r="B5392" s="3" t="s">
        <v>2026</v>
      </c>
      <c r="C5392" s="3" t="s">
        <v>921</v>
      </c>
      <c r="D5392" s="3" t="s">
        <v>7</v>
      </c>
      <c r="E5392" s="3" t="s">
        <v>74</v>
      </c>
      <c r="F5392" s="3" t="s">
        <v>12695</v>
      </c>
      <c r="G5392" s="4" t="str">
        <f>HYPERLINK(F5392)</f>
        <v>https://jobseq.eqsuite.com/JobPost/View/67d094577792540f502c3890/travel-nurse-rn-ed-emergency-department?lic=2040&amp;uid=37255</v>
      </c>
    </row>
    <row r="5393" spans="1:7" ht="19.95" customHeight="1" x14ac:dyDescent="0.3">
      <c r="A5393" s="6">
        <v>45719</v>
      </c>
      <c r="B5393" s="3" t="s">
        <v>12696</v>
      </c>
      <c r="C5393" s="3" t="s">
        <v>7259</v>
      </c>
      <c r="D5393" s="3" t="s">
        <v>7260</v>
      </c>
      <c r="E5393" s="3" t="s">
        <v>233</v>
      </c>
      <c r="F5393" s="3" t="s">
        <v>12697</v>
      </c>
      <c r="G5393" s="4" t="str">
        <f>HYPERLINK(F5393)</f>
        <v>https://jobseq.eqsuite.com/JobPost/View/67c605427792540f50281b9f/draft-services-representative?lic=2040&amp;uid=37255</v>
      </c>
    </row>
    <row r="5394" spans="1:7" ht="19.95" customHeight="1" x14ac:dyDescent="0.3">
      <c r="A5394" s="6">
        <v>45719</v>
      </c>
      <c r="B5394" s="3" t="s">
        <v>12698</v>
      </c>
      <c r="C5394" s="3" t="s">
        <v>1799</v>
      </c>
      <c r="D5394" s="3" t="s">
        <v>21</v>
      </c>
      <c r="E5394" s="3" t="s">
        <v>1027</v>
      </c>
      <c r="F5394" s="3" t="s">
        <v>12699</v>
      </c>
      <c r="G5394" s="4" t="str">
        <f>HYPERLINK(F5394)</f>
        <v>https://jobseq.eqsuite.com/JobPost/View/67c7330d89111e000111afa8/sales-tax-accountant?lic=2040&amp;uid=37255</v>
      </c>
    </row>
    <row r="5395" spans="1:7" ht="19.95" customHeight="1" x14ac:dyDescent="0.3">
      <c r="A5395" s="6">
        <v>45719</v>
      </c>
      <c r="B5395" s="3" t="s">
        <v>12700</v>
      </c>
      <c r="C5395" s="3" t="s">
        <v>236</v>
      </c>
      <c r="D5395" s="3" t="s">
        <v>3157</v>
      </c>
      <c r="E5395" s="3" t="s">
        <v>460</v>
      </c>
      <c r="F5395" s="3" t="s">
        <v>12701</v>
      </c>
      <c r="G5395" s="4" t="str">
        <f>HYPERLINK(F5395)</f>
        <v>https://jobseq.eqsuite.com/JobPost/View/67c5cbc69b7d511e2c7d29a3/busser-mesa-chili-s?lic=2040&amp;uid=37255</v>
      </c>
    </row>
    <row r="5396" spans="1:7" ht="19.95" customHeight="1" x14ac:dyDescent="0.3">
      <c r="A5396" s="6">
        <v>45719</v>
      </c>
      <c r="B5396" s="3" t="s">
        <v>6404</v>
      </c>
      <c r="C5396" s="3" t="s">
        <v>117</v>
      </c>
      <c r="D5396" s="3" t="s">
        <v>360</v>
      </c>
      <c r="E5396" s="3" t="s">
        <v>118</v>
      </c>
      <c r="F5396" s="3" t="s">
        <v>12702</v>
      </c>
      <c r="G5396" s="4" t="str">
        <f>HYPERLINK(F5396)</f>
        <v>https://jobseq.eqsuite.com/JobPost/View/67c9a4787792540f5029caa8/hair-stylist?lic=2040&amp;uid=37255</v>
      </c>
    </row>
    <row r="5397" spans="1:7" ht="19.95" customHeight="1" x14ac:dyDescent="0.3">
      <c r="A5397" s="6">
        <v>45719</v>
      </c>
      <c r="B5397" s="3" t="s">
        <v>12703</v>
      </c>
      <c r="C5397" s="3" t="s">
        <v>12704</v>
      </c>
      <c r="D5397" s="3" t="s">
        <v>21</v>
      </c>
      <c r="E5397" s="3" t="s">
        <v>70</v>
      </c>
      <c r="F5397" s="3" t="s">
        <v>12705</v>
      </c>
      <c r="G5397" s="4" t="str">
        <f>HYPERLINK(F5397)</f>
        <v>https://jobseq.eqsuite.com/JobPost/View/67c7321389111e00010d97ce/sales-account-executive?lic=2040&amp;uid=37255</v>
      </c>
    </row>
    <row r="5398" spans="1:7" ht="19.95" customHeight="1" x14ac:dyDescent="0.3">
      <c r="A5398" s="6">
        <v>45719</v>
      </c>
      <c r="B5398" s="3" t="s">
        <v>12706</v>
      </c>
      <c r="C5398" s="3" t="s">
        <v>1270</v>
      </c>
      <c r="D5398" s="3" t="s">
        <v>21</v>
      </c>
      <c r="E5398" s="3" t="s">
        <v>1271</v>
      </c>
      <c r="F5398" s="3" t="s">
        <v>12707</v>
      </c>
      <c r="G5398" s="4" t="str">
        <f>HYPERLINK(F5398)</f>
        <v>https://jobseq.eqsuite.com/JobPost/View/67cf204d4dce6400017f482e/part-time-nanny-job-in-tempe-area?lic=2040&amp;uid=37255</v>
      </c>
    </row>
    <row r="5399" spans="1:7" ht="19.95" customHeight="1" x14ac:dyDescent="0.3">
      <c r="A5399" s="6">
        <v>45719</v>
      </c>
      <c r="B5399" s="3" t="s">
        <v>12708</v>
      </c>
      <c r="C5399" s="3" t="s">
        <v>12709</v>
      </c>
      <c r="D5399" s="3" t="s">
        <v>12710</v>
      </c>
      <c r="E5399" s="3" t="s">
        <v>6142</v>
      </c>
      <c r="F5399" s="3" t="s">
        <v>12711</v>
      </c>
      <c r="G5399" s="4" t="str">
        <f>HYPERLINK(F5399)</f>
        <v>https://jobseq.eqsuite.com/JobPost/View/67c629827792540f50283168/director-of-clubhouse-private-country-club?lic=2040&amp;uid=37255</v>
      </c>
    </row>
    <row r="5400" spans="1:7" ht="19.95" customHeight="1" x14ac:dyDescent="0.3">
      <c r="A5400" s="6">
        <v>45719</v>
      </c>
      <c r="B5400" s="3" t="s">
        <v>12712</v>
      </c>
      <c r="C5400" s="3" t="s">
        <v>36</v>
      </c>
      <c r="D5400" s="3" t="s">
        <v>21</v>
      </c>
      <c r="E5400" s="3" t="s">
        <v>513</v>
      </c>
      <c r="F5400" s="3" t="s">
        <v>12713</v>
      </c>
      <c r="G5400" s="4" t="str">
        <f>HYPERLINK(F5400)</f>
        <v>https://jobseq.eqsuite.com/JobPost/View/67c604c77318e906102289d2/software-development-manager-selling-partner-growth?lic=2040&amp;uid=37255</v>
      </c>
    </row>
    <row r="5401" spans="1:7" ht="19.95" customHeight="1" x14ac:dyDescent="0.3">
      <c r="A5401" s="6">
        <v>45719</v>
      </c>
      <c r="B5401" s="3" t="s">
        <v>12714</v>
      </c>
      <c r="C5401" s="3" t="s">
        <v>224</v>
      </c>
      <c r="D5401" s="3" t="s">
        <v>16</v>
      </c>
      <c r="E5401" s="3" t="s">
        <v>1153</v>
      </c>
      <c r="F5401" s="3" t="s">
        <v>12715</v>
      </c>
      <c r="G5401" s="4" t="str">
        <f>HYPERLINK(F5401)</f>
        <v>https://jobseq.eqsuite.com/JobPost/View/67dc4b07534cfa000173bc47/lead-information-security-analyst-iam?lic=2040&amp;uid=37255</v>
      </c>
    </row>
    <row r="5402" spans="1:7" ht="19.95" customHeight="1" x14ac:dyDescent="0.3">
      <c r="A5402" s="6">
        <v>45719</v>
      </c>
      <c r="B5402" s="3" t="s">
        <v>660</v>
      </c>
      <c r="C5402" s="3" t="s">
        <v>700</v>
      </c>
      <c r="D5402" s="3" t="s">
        <v>16</v>
      </c>
      <c r="E5402" s="3" t="s">
        <v>662</v>
      </c>
      <c r="F5402" s="3" t="s">
        <v>12716</v>
      </c>
      <c r="G5402" s="4" t="str">
        <f>HYPERLINK(F5402)</f>
        <v>https://jobseq.eqsuite.com/JobPost/View/67d090f39b7d511e2c8170ae/travel-nurse-rn-icu-intensive-care-unit?lic=2040&amp;uid=37255</v>
      </c>
    </row>
    <row r="5403" spans="1:7" ht="19.95" customHeight="1" x14ac:dyDescent="0.3">
      <c r="A5403" s="6">
        <v>45719</v>
      </c>
      <c r="B5403" s="3" t="s">
        <v>12717</v>
      </c>
      <c r="C5403" s="3" t="s">
        <v>6052</v>
      </c>
      <c r="D5403" s="3" t="s">
        <v>16</v>
      </c>
      <c r="E5403" s="3" t="s">
        <v>707</v>
      </c>
      <c r="F5403" s="3" t="s">
        <v>12718</v>
      </c>
      <c r="G5403" s="4" t="str">
        <f>HYPERLINK(F5403)</f>
        <v>https://jobseq.eqsuite.com/JobPost/View/67d1bdcabe24b60001c3fc93/client-success-specialist?lic=2040&amp;uid=37255</v>
      </c>
    </row>
    <row r="5404" spans="1:7" ht="19.95" customHeight="1" x14ac:dyDescent="0.3">
      <c r="A5404" s="6">
        <v>45719</v>
      </c>
      <c r="B5404" s="3" t="s">
        <v>12719</v>
      </c>
      <c r="C5404" s="3" t="s">
        <v>5659</v>
      </c>
      <c r="D5404" s="3" t="s">
        <v>16</v>
      </c>
      <c r="E5404" s="3" t="s">
        <v>233</v>
      </c>
      <c r="F5404" s="3" t="s">
        <v>12720</v>
      </c>
      <c r="G5404" s="4" t="str">
        <f>HYPERLINK(F5404)</f>
        <v>https://jobseq.eqsuite.com/JobPost/View/67d8651584777a0001221abe/automotive-customer-service-advisor?lic=2040&amp;uid=37255</v>
      </c>
    </row>
    <row r="5405" spans="1:7" ht="19.95" customHeight="1" x14ac:dyDescent="0.3">
      <c r="A5405" s="6">
        <v>45719</v>
      </c>
      <c r="B5405" s="3" t="s">
        <v>12721</v>
      </c>
      <c r="C5405" s="3" t="s">
        <v>10012</v>
      </c>
      <c r="D5405" s="3" t="s">
        <v>16</v>
      </c>
      <c r="E5405" s="3" t="s">
        <v>707</v>
      </c>
      <c r="F5405" s="3" t="s">
        <v>12722</v>
      </c>
      <c r="G5405" s="4" t="str">
        <f>HYPERLINK(F5405)</f>
        <v>https://jobseq.eqsuite.com/JobPost/View/67c883fc0b02470001691145/remote-sales-closer-position?lic=2040&amp;uid=37255</v>
      </c>
    </row>
    <row r="5406" spans="1:7" ht="19.95" customHeight="1" x14ac:dyDescent="0.3">
      <c r="A5406" s="6">
        <v>45719</v>
      </c>
      <c r="B5406" s="3" t="s">
        <v>12723</v>
      </c>
      <c r="C5406" s="3" t="s">
        <v>769</v>
      </c>
      <c r="D5406" s="3" t="s">
        <v>21</v>
      </c>
      <c r="E5406" s="3" t="s">
        <v>707</v>
      </c>
      <c r="F5406" s="3" t="s">
        <v>12724</v>
      </c>
      <c r="G5406" s="4" t="str">
        <f>HYPERLINK(F5406)</f>
        <v>https://jobseq.eqsuite.com/JobPost/View/67cf26c74dce640001898c60/consumer-direct-home-lending-advisor?lic=2040&amp;uid=37255</v>
      </c>
    </row>
    <row r="5407" spans="1:7" ht="19.95" customHeight="1" x14ac:dyDescent="0.3">
      <c r="A5407" s="6">
        <v>45719</v>
      </c>
      <c r="B5407" s="3" t="s">
        <v>2148</v>
      </c>
      <c r="C5407" s="3" t="s">
        <v>3115</v>
      </c>
      <c r="D5407" s="3" t="s">
        <v>360</v>
      </c>
      <c r="E5407" s="3" t="s">
        <v>74</v>
      </c>
      <c r="F5407" s="3" t="s">
        <v>12725</v>
      </c>
      <c r="G5407" s="4" t="str">
        <f>HYPERLINK(F5407)</f>
        <v>https://jobseq.eqsuite.com/JobPost/View/67dd22be9b7d510e009948b8/travel-nurse-rn-pcu-progressive-care-unit?lic=2040&amp;uid=37255</v>
      </c>
    </row>
    <row r="5408" spans="1:7" ht="19.95" customHeight="1" x14ac:dyDescent="0.3">
      <c r="A5408" s="6">
        <v>45719</v>
      </c>
      <c r="B5408" s="3" t="s">
        <v>12726</v>
      </c>
      <c r="C5408" s="3" t="s">
        <v>3636</v>
      </c>
      <c r="D5408" s="3" t="s">
        <v>10458</v>
      </c>
      <c r="E5408" s="3" t="s">
        <v>206</v>
      </c>
      <c r="F5408" s="3" t="s">
        <v>12727</v>
      </c>
      <c r="G5408" s="4" t="str">
        <f>HYPERLINK(F5408)</f>
        <v>https://jobseq.eqsuite.com/JobPost/View/67c6a82f9b7d50012c25fa47/teacher-social-studies-history-1-0-25-26?lic=2040&amp;uid=37255</v>
      </c>
    </row>
    <row r="5409" spans="1:7" ht="19.95" customHeight="1" x14ac:dyDescent="0.3">
      <c r="A5409" s="6">
        <v>45719</v>
      </c>
      <c r="B5409" s="3" t="s">
        <v>12728</v>
      </c>
      <c r="C5409" s="3" t="s">
        <v>6024</v>
      </c>
      <c r="D5409" s="3" t="s">
        <v>21</v>
      </c>
      <c r="E5409" s="3" t="s">
        <v>933</v>
      </c>
      <c r="F5409" s="3" t="s">
        <v>12729</v>
      </c>
      <c r="G5409" s="4" t="str">
        <f>HYPERLINK(F5409)</f>
        <v>https://jobseq.eqsuite.com/JobPost/View/67cf216e4dce640001810a52/2nd-lien-recovery-consultant-on-site?lic=2040&amp;uid=37255</v>
      </c>
    </row>
    <row r="5410" spans="1:7" ht="19.95" customHeight="1" x14ac:dyDescent="0.3">
      <c r="A5410" s="6">
        <v>45719</v>
      </c>
      <c r="B5410" s="3" t="s">
        <v>6968</v>
      </c>
      <c r="C5410" s="3" t="s">
        <v>253</v>
      </c>
      <c r="D5410" s="3" t="s">
        <v>26</v>
      </c>
      <c r="E5410" s="3" t="s">
        <v>929</v>
      </c>
      <c r="F5410" s="3" t="s">
        <v>12730</v>
      </c>
      <c r="G5410" s="4" t="str">
        <f>HYPERLINK(F5410)</f>
        <v>https://jobseq.eqsuite.com/JobPost/View/67c63bb69b7d511e2c7d5e78/supervisor-nutrition-services?lic=2040&amp;uid=37255</v>
      </c>
    </row>
    <row r="5411" spans="1:7" ht="19.95" customHeight="1" x14ac:dyDescent="0.3">
      <c r="A5411" s="6">
        <v>45719</v>
      </c>
      <c r="B5411" s="3" t="s">
        <v>12731</v>
      </c>
      <c r="C5411" s="3" t="s">
        <v>2511</v>
      </c>
      <c r="D5411" s="3" t="s">
        <v>2521</v>
      </c>
      <c r="E5411" s="3" t="s">
        <v>948</v>
      </c>
      <c r="F5411" s="3" t="s">
        <v>12732</v>
      </c>
      <c r="G5411" s="4" t="str">
        <f>HYPERLINK(F5411)</f>
        <v>https://jobseq.eqsuite.com/JobPost/View/67c63ce27318e906102299de/mateline-superintendent?lic=2040&amp;uid=37255</v>
      </c>
    </row>
    <row r="5412" spans="1:7" ht="19.95" customHeight="1" x14ac:dyDescent="0.3">
      <c r="A5412" s="6">
        <v>45719</v>
      </c>
      <c r="B5412" s="3" t="s">
        <v>12733</v>
      </c>
      <c r="C5412" s="3" t="s">
        <v>12734</v>
      </c>
      <c r="D5412" s="3" t="s">
        <v>12735</v>
      </c>
      <c r="E5412" s="3" t="s">
        <v>401</v>
      </c>
      <c r="F5412" s="3" t="s">
        <v>12736</v>
      </c>
      <c r="G5412" s="4" t="str">
        <f>HYPERLINK(F5412)</f>
        <v>https://jobseq.eqsuite.com/JobPost/View/67d218457f4934d89f3a1ad9/wireless-sales-representative-at-t?lic=2040&amp;uid=37255</v>
      </c>
    </row>
    <row r="5413" spans="1:7" ht="19.95" customHeight="1" x14ac:dyDescent="0.3">
      <c r="A5413" s="6">
        <v>45719</v>
      </c>
      <c r="B5413" s="3" t="s">
        <v>11125</v>
      </c>
      <c r="C5413" s="3" t="s">
        <v>11864</v>
      </c>
      <c r="D5413" s="3" t="s">
        <v>16</v>
      </c>
      <c r="E5413" s="3" t="s">
        <v>31</v>
      </c>
      <c r="F5413" s="3" t="s">
        <v>12737</v>
      </c>
      <c r="G5413" s="4" t="str">
        <f>HYPERLINK(F5413)</f>
        <v>https://jobseq.eqsuite.com/JobPost/View/67d1bdbcbe24b60001c3c809/it-support?lic=2040&amp;uid=37255</v>
      </c>
    </row>
    <row r="5414" spans="1:7" ht="19.95" customHeight="1" x14ac:dyDescent="0.3">
      <c r="A5414" s="6">
        <v>45719</v>
      </c>
      <c r="B5414" s="3" t="s">
        <v>12738</v>
      </c>
      <c r="C5414" s="3" t="s">
        <v>360</v>
      </c>
      <c r="D5414" s="3" t="s">
        <v>360</v>
      </c>
      <c r="E5414" s="3" t="s">
        <v>5747</v>
      </c>
      <c r="F5414" s="3" t="s">
        <v>12739</v>
      </c>
      <c r="G5414" s="4" t="str">
        <f>HYPERLINK(F5414)</f>
        <v>https://jobseq.eqsuite.com/JobPost/View/67d1bddabe24b60001c432b4/municipal-judge?lic=2040&amp;uid=37255</v>
      </c>
    </row>
    <row r="5415" spans="1:7" ht="19.95" customHeight="1" x14ac:dyDescent="0.3">
      <c r="A5415" s="6">
        <v>45719</v>
      </c>
      <c r="B5415" s="3" t="s">
        <v>12740</v>
      </c>
      <c r="C5415" s="3" t="s">
        <v>1741</v>
      </c>
      <c r="D5415" s="3" t="s">
        <v>16</v>
      </c>
      <c r="E5415" s="3" t="s">
        <v>548</v>
      </c>
      <c r="F5415" s="3" t="s">
        <v>12741</v>
      </c>
      <c r="G5415" s="4" t="str">
        <f>HYPERLINK(F5415)</f>
        <v>https://jobseq.eqsuite.com/JobPost/View/67d3758f9b7d5005206a208c/nurse-practitioner?lic=2040&amp;uid=37255</v>
      </c>
    </row>
    <row r="5416" spans="1:7" ht="19.95" customHeight="1" x14ac:dyDescent="0.3">
      <c r="A5416" s="6">
        <v>45719</v>
      </c>
      <c r="B5416" s="3" t="s">
        <v>12742</v>
      </c>
      <c r="C5416" s="3" t="s">
        <v>128</v>
      </c>
      <c r="D5416" s="3" t="s">
        <v>21</v>
      </c>
      <c r="E5416" s="3" t="s">
        <v>37</v>
      </c>
      <c r="F5416" s="3" t="s">
        <v>12743</v>
      </c>
      <c r="G5416" s="4" t="str">
        <f>HYPERLINK(F5416)</f>
        <v>https://jobseq.eqsuite.com/JobPost/View/67c74b667792540f50288811/senior-manager-data-science-marketplaces?lic=2040&amp;uid=37255</v>
      </c>
    </row>
    <row r="5417" spans="1:7" ht="19.95" customHeight="1" x14ac:dyDescent="0.3">
      <c r="A5417" s="6">
        <v>45719</v>
      </c>
      <c r="B5417" s="3" t="s">
        <v>12744</v>
      </c>
      <c r="C5417" s="3" t="s">
        <v>12745</v>
      </c>
      <c r="D5417" s="3" t="s">
        <v>7</v>
      </c>
      <c r="E5417" s="3" t="s">
        <v>216</v>
      </c>
      <c r="F5417" s="3" t="s">
        <v>12746</v>
      </c>
      <c r="G5417" s="4" t="str">
        <f>HYPERLINK(F5417)</f>
        <v>https://jobseq.eqsuite.com/JobPost/View/67c732e489111e000110fb83/plant-manager?lic=2040&amp;uid=37255</v>
      </c>
    </row>
    <row r="5418" spans="1:7" ht="19.95" customHeight="1" x14ac:dyDescent="0.3">
      <c r="A5418" s="6">
        <v>45719</v>
      </c>
      <c r="B5418" s="3" t="s">
        <v>12747</v>
      </c>
      <c r="C5418" s="3" t="s">
        <v>6085</v>
      </c>
      <c r="D5418" s="3" t="s">
        <v>12748</v>
      </c>
      <c r="E5418" s="3" t="s">
        <v>1043</v>
      </c>
      <c r="F5418" s="3" t="s">
        <v>12749</v>
      </c>
      <c r="G5418" s="4" t="str">
        <f>HYPERLINK(F5418)</f>
        <v>https://jobseq.eqsuite.com/JobPost/View/67c6a07c9b7d511e2c7d78a4/k-5-instructional-assistant-reading-24-25-sy?lic=2040&amp;uid=37255</v>
      </c>
    </row>
    <row r="5419" spans="1:7" ht="19.95" customHeight="1" x14ac:dyDescent="0.3">
      <c r="A5419" s="6">
        <v>45719</v>
      </c>
      <c r="B5419" s="3" t="s">
        <v>12750</v>
      </c>
      <c r="C5419" s="3" t="s">
        <v>3476</v>
      </c>
      <c r="D5419" s="3" t="s">
        <v>7</v>
      </c>
      <c r="E5419" s="3" t="s">
        <v>3120</v>
      </c>
      <c r="F5419" s="3" t="s">
        <v>12751</v>
      </c>
      <c r="G5419" s="4" t="str">
        <f>HYPERLINK(F5419)</f>
        <v>https://jobseq.eqsuite.com/JobPost/View/67cdca6bc9af5200015e8c10/ponderosa-queen-creek-full-time-budtender?lic=2040&amp;uid=37255</v>
      </c>
    </row>
    <row r="5420" spans="1:7" ht="19.95" customHeight="1" x14ac:dyDescent="0.3">
      <c r="A5420" s="6">
        <v>45719</v>
      </c>
      <c r="B5420" s="3" t="s">
        <v>12753</v>
      </c>
      <c r="C5420" s="3" t="s">
        <v>12167</v>
      </c>
      <c r="D5420" s="3" t="s">
        <v>360</v>
      </c>
      <c r="E5420" s="3" t="s">
        <v>392</v>
      </c>
      <c r="F5420" s="3" t="s">
        <v>12754</v>
      </c>
      <c r="G5420" s="4" t="str">
        <f>HYPERLINK(F5420)</f>
        <v>https://jobseq.eqsuite.com/JobPost/View/67c734ad89111e000118865e/steel-project-manager?lic=2040&amp;uid=37255</v>
      </c>
    </row>
    <row r="5421" spans="1:7" ht="19.95" customHeight="1" x14ac:dyDescent="0.3">
      <c r="A5421" s="6">
        <v>45719</v>
      </c>
      <c r="B5421" s="3" t="s">
        <v>12755</v>
      </c>
      <c r="C5421" s="3" t="s">
        <v>913</v>
      </c>
      <c r="D5421" s="3" t="s">
        <v>16</v>
      </c>
      <c r="E5421" s="3" t="s">
        <v>74</v>
      </c>
      <c r="F5421" s="3" t="s">
        <v>12756</v>
      </c>
      <c r="G5421" s="4" t="str">
        <f>HYPERLINK(F5421)</f>
        <v>https://jobseq.eqsuite.com/JobPost/View/67b390219b7d50012c1ec9b0/travel-registered-nurse-neuro?lic=2040&amp;uid=37255</v>
      </c>
    </row>
    <row r="5422" spans="1:7" ht="19.95" customHeight="1" x14ac:dyDescent="0.3">
      <c r="A5422" s="6">
        <v>45719</v>
      </c>
      <c r="B5422" s="3" t="s">
        <v>12757</v>
      </c>
      <c r="C5422" s="3" t="s">
        <v>179</v>
      </c>
      <c r="D5422" s="3" t="s">
        <v>7</v>
      </c>
      <c r="E5422" s="3" t="s">
        <v>1029</v>
      </c>
      <c r="F5422" s="3" t="s">
        <v>12758</v>
      </c>
      <c r="G5422" s="4" t="str">
        <f>HYPERLINK(F5422)</f>
        <v>https://jobseq.eqsuite.com/JobPost/View/67dd17807318e9061026f170/travel-certified-surgical-technologist?lic=2040&amp;uid=37255</v>
      </c>
    </row>
    <row r="5423" spans="1:7" ht="19.95" customHeight="1" x14ac:dyDescent="0.3">
      <c r="A5423" s="6">
        <v>45719</v>
      </c>
      <c r="B5423" s="3" t="s">
        <v>12759</v>
      </c>
      <c r="C5423" s="3" t="s">
        <v>1115</v>
      </c>
      <c r="D5423" s="3" t="s">
        <v>21</v>
      </c>
      <c r="E5423" s="3" t="s">
        <v>6586</v>
      </c>
      <c r="F5423" s="3" t="s">
        <v>12760</v>
      </c>
      <c r="G5423" s="4" t="str">
        <f>HYPERLINK(F5423)</f>
        <v>https://jobseq.eqsuite.com/JobPost/View/67c883e90b0247000168cfbc/clinical-research-pharmacist?lic=2040&amp;uid=37255</v>
      </c>
    </row>
    <row r="5424" spans="1:7" ht="19.95" customHeight="1" x14ac:dyDescent="0.3">
      <c r="A5424" s="6">
        <v>45719</v>
      </c>
      <c r="B5424" s="3" t="s">
        <v>12761</v>
      </c>
      <c r="C5424" s="3" t="s">
        <v>3880</v>
      </c>
      <c r="D5424" s="3" t="s">
        <v>21</v>
      </c>
      <c r="E5424" s="3" t="s">
        <v>133</v>
      </c>
      <c r="F5424" s="3" t="s">
        <v>12762</v>
      </c>
      <c r="G5424" s="4" t="str">
        <f>HYPERLINK(F5424)</f>
        <v>https://jobseq.eqsuite.com/JobPost/View/67c7344489111e000116e7c4/digital-portfolio-owner?lic=2040&amp;uid=37255</v>
      </c>
    </row>
    <row r="5425" spans="1:7" ht="19.95" customHeight="1" x14ac:dyDescent="0.3">
      <c r="A5425" s="6">
        <v>45719</v>
      </c>
      <c r="B5425" s="3" t="s">
        <v>3885</v>
      </c>
      <c r="C5425" s="3" t="s">
        <v>913</v>
      </c>
      <c r="D5425" s="3" t="s">
        <v>16</v>
      </c>
      <c r="E5425" s="3" t="s">
        <v>74</v>
      </c>
      <c r="F5425" s="3" t="s">
        <v>12763</v>
      </c>
      <c r="G5425" s="4" t="str">
        <f>HYPERLINK(F5425)</f>
        <v>https://jobseq.eqsuite.com/JobPost/View/67ab9ebf9b7d510bbc8b3288/travel-registered-nurse-icu?lic=2040&amp;uid=37255</v>
      </c>
    </row>
    <row r="5426" spans="1:7" ht="19.95" customHeight="1" x14ac:dyDescent="0.3">
      <c r="A5426" s="6">
        <v>45719</v>
      </c>
      <c r="B5426" s="3" t="s">
        <v>12764</v>
      </c>
      <c r="C5426" s="3" t="s">
        <v>1270</v>
      </c>
      <c r="D5426" s="3" t="s">
        <v>360</v>
      </c>
      <c r="E5426" s="3" t="s">
        <v>1271</v>
      </c>
      <c r="F5426" s="3" t="s">
        <v>12765</v>
      </c>
      <c r="G5426" s="4" t="str">
        <f>HYPERLINK(F5426)</f>
        <v>https://jobseq.eqsuite.com/JobPost/View/67cf23354dce64000183fd26/nanny-help-required-near-asu-for-1-child?lic=2040&amp;uid=37255</v>
      </c>
    </row>
    <row r="5427" spans="1:7" ht="19.95" customHeight="1" x14ac:dyDescent="0.3">
      <c r="A5427" s="6">
        <v>45719</v>
      </c>
      <c r="B5427" s="3" t="s">
        <v>12766</v>
      </c>
      <c r="C5427" s="3" t="s">
        <v>12767</v>
      </c>
      <c r="D5427" s="3" t="s">
        <v>21</v>
      </c>
      <c r="E5427" s="3" t="s">
        <v>8674</v>
      </c>
      <c r="F5427" s="3" t="s">
        <v>12768</v>
      </c>
      <c r="G5427" s="4" t="str">
        <f>HYPERLINK(F5427)</f>
        <v>https://jobseq.eqsuite.com/JobPost/View/67cf22094dce64000181feb2/records-registrar-attendance-coordinator?lic=2040&amp;uid=37255</v>
      </c>
    </row>
    <row r="5428" spans="1:7" ht="19.95" customHeight="1" x14ac:dyDescent="0.3">
      <c r="A5428" s="6">
        <v>45719</v>
      </c>
      <c r="B5428" s="3" t="s">
        <v>12769</v>
      </c>
      <c r="C5428" s="3" t="s">
        <v>5132</v>
      </c>
      <c r="D5428" s="3" t="s">
        <v>21</v>
      </c>
      <c r="E5428" s="3" t="s">
        <v>17</v>
      </c>
      <c r="F5428" s="3" t="s">
        <v>12770</v>
      </c>
      <c r="G5428" s="4" t="str">
        <f>HYPERLINK(F5428)</f>
        <v>https://jobseq.eqsuite.com/JobPost/View/67c734bc89111e000118c4e8/human-resources-business-partner?lic=2040&amp;uid=37255</v>
      </c>
    </row>
    <row r="5429" spans="1:7" ht="19.95" customHeight="1" x14ac:dyDescent="0.3">
      <c r="A5429" s="6">
        <v>45719</v>
      </c>
      <c r="B5429" s="3" t="s">
        <v>12771</v>
      </c>
      <c r="C5429" s="3" t="s">
        <v>193</v>
      </c>
      <c r="D5429" s="3" t="s">
        <v>16</v>
      </c>
      <c r="E5429" s="3" t="s">
        <v>65</v>
      </c>
      <c r="F5429" s="3" t="s">
        <v>12772</v>
      </c>
      <c r="G5429" s="4" t="str">
        <f>HYPERLINK(F5429)</f>
        <v>https://jobseq.eqsuite.com/JobPost/View/67c6ca909b7d511e2c7d9154/shift-supervisor-lead-barista-starbucks-149?lic=2040&amp;uid=37255</v>
      </c>
    </row>
    <row r="5430" spans="1:7" ht="19.95" customHeight="1" x14ac:dyDescent="0.3">
      <c r="A5430" s="6">
        <v>45719</v>
      </c>
      <c r="B5430" s="3" t="s">
        <v>12773</v>
      </c>
      <c r="C5430" s="3" t="s">
        <v>1270</v>
      </c>
      <c r="D5430" s="3" t="s">
        <v>21</v>
      </c>
      <c r="E5430" s="3" t="s">
        <v>1271</v>
      </c>
      <c r="F5430" s="3" t="s">
        <v>12774</v>
      </c>
      <c r="G5430" s="4" t="str">
        <f>HYPERLINK(F5430)</f>
        <v>https://jobseq.eqsuite.com/JobPost/View/67c732fc89111e00011165ef/after-school-nanny-for-5-year-old-in-tempe-area?lic=2040&amp;uid=37255</v>
      </c>
    </row>
    <row r="5431" spans="1:7" ht="19.95" customHeight="1" x14ac:dyDescent="0.3">
      <c r="A5431" s="6">
        <v>45719</v>
      </c>
      <c r="B5431" s="3" t="s">
        <v>642</v>
      </c>
      <c r="C5431" s="3" t="s">
        <v>643</v>
      </c>
      <c r="D5431" s="3" t="s">
        <v>12656</v>
      </c>
      <c r="E5431" s="3" t="s">
        <v>401</v>
      </c>
      <c r="F5431" s="3" t="s">
        <v>12775</v>
      </c>
      <c r="G5431" s="4" t="str">
        <f>HYPERLINK(F5431)</f>
        <v>https://jobseq.eqsuite.com/JobPost/View/67c6cc419b7d511e2c7d9237/customer-service-representative?lic=2040&amp;uid=37255</v>
      </c>
    </row>
    <row r="5432" spans="1:7" ht="19.95" customHeight="1" x14ac:dyDescent="0.3">
      <c r="A5432" s="6">
        <v>45719</v>
      </c>
      <c r="B5432" s="3" t="s">
        <v>12776</v>
      </c>
      <c r="C5432" s="3" t="s">
        <v>1638</v>
      </c>
      <c r="D5432" s="3" t="s">
        <v>6938</v>
      </c>
      <c r="E5432" s="3" t="s">
        <v>401</v>
      </c>
      <c r="F5432" s="3" t="s">
        <v>12777</v>
      </c>
      <c r="G5432" s="4" t="str">
        <f>HYPERLINK(F5432)</f>
        <v>https://jobseq.eqsuite.com/JobPost/View/67d2e26a9b7d510e00954954/sales-associate-lenscrafters?lic=2040&amp;uid=37255</v>
      </c>
    </row>
    <row r="5433" spans="1:7" ht="19.95" customHeight="1" x14ac:dyDescent="0.3">
      <c r="A5433" s="6">
        <v>45719</v>
      </c>
      <c r="B5433" s="3" t="s">
        <v>553</v>
      </c>
      <c r="C5433" s="3" t="s">
        <v>1528</v>
      </c>
      <c r="D5433" s="3" t="s">
        <v>21</v>
      </c>
      <c r="E5433" s="3" t="s">
        <v>555</v>
      </c>
      <c r="F5433" s="3" t="s">
        <v>12778</v>
      </c>
      <c r="G5433" s="4" t="str">
        <f>HYPERLINK(F5433)</f>
        <v>https://jobseq.eqsuite.com/JobPost/View/67c6ad059b7d511e2c7d8195/cable-assembler?lic=2040&amp;uid=37255</v>
      </c>
    </row>
    <row r="5434" spans="1:7" ht="19.95" customHeight="1" x14ac:dyDescent="0.3">
      <c r="A5434" s="6">
        <v>45719</v>
      </c>
      <c r="B5434" s="3" t="s">
        <v>1165</v>
      </c>
      <c r="C5434" s="3" t="s">
        <v>204</v>
      </c>
      <c r="D5434" s="3" t="s">
        <v>2143</v>
      </c>
      <c r="E5434" s="3" t="s">
        <v>155</v>
      </c>
      <c r="F5434" s="3" t="s">
        <v>12779</v>
      </c>
      <c r="G5434" s="4" t="str">
        <f>HYPERLINK(F5434)</f>
        <v>https://jobseq.eqsuite.com/JobPost/View/67c6a9e27792540f502854fe/security-guard-campus?lic=2040&amp;uid=37255</v>
      </c>
    </row>
    <row r="5435" spans="1:7" ht="19.95" customHeight="1" x14ac:dyDescent="0.3">
      <c r="A5435" s="6">
        <v>45719</v>
      </c>
      <c r="B5435" s="3" t="s">
        <v>9856</v>
      </c>
      <c r="C5435" s="3" t="s">
        <v>2088</v>
      </c>
      <c r="D5435" s="3" t="s">
        <v>381</v>
      </c>
      <c r="E5435" s="3" t="s">
        <v>730</v>
      </c>
      <c r="F5435" s="3" t="s">
        <v>12780</v>
      </c>
      <c r="G5435" s="4" t="str">
        <f>HYPERLINK(F5435)</f>
        <v>https://jobseq.eqsuite.com/JobPost/View/67c697137318e9061022a750/sales-manager-part-time-24h210?lic=2040&amp;uid=37255</v>
      </c>
    </row>
    <row r="5436" spans="1:7" ht="19.95" customHeight="1" x14ac:dyDescent="0.3">
      <c r="A5436" s="6">
        <v>45719</v>
      </c>
      <c r="B5436" s="3" t="s">
        <v>12781</v>
      </c>
      <c r="C5436" s="3" t="s">
        <v>8246</v>
      </c>
      <c r="D5436" s="3" t="s">
        <v>154</v>
      </c>
      <c r="E5436" s="3" t="s">
        <v>1039</v>
      </c>
      <c r="F5436" s="3" t="s">
        <v>12782</v>
      </c>
      <c r="G5436" s="4" t="str">
        <f>HYPERLINK(F5436)</f>
        <v>https://jobseq.eqsuite.com/JobPost/View/67c62af09b7d511e2c7d5a7c/receiving-assistant?lic=2040&amp;uid=37255</v>
      </c>
    </row>
    <row r="5437" spans="1:7" ht="19.95" customHeight="1" x14ac:dyDescent="0.3">
      <c r="A5437" s="6">
        <v>45719</v>
      </c>
      <c r="B5437" s="3" t="s">
        <v>12051</v>
      </c>
      <c r="C5437" s="3" t="s">
        <v>44</v>
      </c>
      <c r="D5437" s="3" t="s">
        <v>189</v>
      </c>
      <c r="E5437" s="3" t="s">
        <v>875</v>
      </c>
      <c r="F5437" s="3" t="s">
        <v>12783</v>
      </c>
      <c r="G5437" s="4" t="str">
        <f>HYPERLINK(F5437)</f>
        <v>https://jobseq.eqsuite.com/JobPost/View/67d2182c7f4934d89f39ef68/urgent-care-front-office-representative?lic=2040&amp;uid=37255</v>
      </c>
    </row>
    <row r="5438" spans="1:7" ht="19.95" customHeight="1" x14ac:dyDescent="0.3">
      <c r="A5438" s="6">
        <v>45719</v>
      </c>
      <c r="B5438" s="3" t="s">
        <v>12784</v>
      </c>
      <c r="C5438" s="3" t="s">
        <v>12752</v>
      </c>
      <c r="D5438" s="3" t="s">
        <v>592</v>
      </c>
      <c r="E5438" s="3" t="s">
        <v>12</v>
      </c>
      <c r="F5438" s="3" t="s">
        <v>12785</v>
      </c>
      <c r="G5438" s="4" t="str">
        <f>HYPERLINK(F5438)</f>
        <v>https://jobseq.eqsuite.com/JobPost/View/67d216be7f4934d89f37a6f7/plant-maintenance-technician?lic=2040&amp;uid=37255</v>
      </c>
    </row>
    <row r="5439" spans="1:7" ht="19.95" customHeight="1" x14ac:dyDescent="0.3">
      <c r="A5439" s="6">
        <v>45719</v>
      </c>
      <c r="B5439" s="3" t="s">
        <v>12786</v>
      </c>
      <c r="C5439" s="3" t="s">
        <v>1270</v>
      </c>
      <c r="D5439" s="3" t="s">
        <v>16</v>
      </c>
      <c r="E5439" s="3" t="s">
        <v>1271</v>
      </c>
      <c r="F5439" s="3" t="s">
        <v>12787</v>
      </c>
      <c r="G5439" s="4" t="str">
        <f>HYPERLINK(F5439)</f>
        <v>https://jobseq.eqsuite.com/JobPost/View/67cf1ea54dce6400017ca505/join-our-team-as-a-nanny-in-chandler-for-infant-twins?lic=2040&amp;uid=37255</v>
      </c>
    </row>
    <row r="5440" spans="1:7" ht="19.95" customHeight="1" x14ac:dyDescent="0.3">
      <c r="A5440" s="6">
        <v>45719</v>
      </c>
      <c r="B5440" s="3" t="s">
        <v>12789</v>
      </c>
      <c r="C5440" s="3" t="s">
        <v>3880</v>
      </c>
      <c r="D5440" s="3" t="s">
        <v>21</v>
      </c>
      <c r="E5440" s="3" t="s">
        <v>37</v>
      </c>
      <c r="F5440" s="3" t="s">
        <v>12790</v>
      </c>
      <c r="G5440" s="4" t="str">
        <f>HYPERLINK(F5440)</f>
        <v>https://jobseq.eqsuite.com/JobPost/View/67c7326389111e00010ed306/enterprise-risk-director?lic=2040&amp;uid=37255</v>
      </c>
    </row>
    <row r="5441" spans="1:7" ht="19.95" customHeight="1" x14ac:dyDescent="0.3">
      <c r="A5441" s="6">
        <v>45719</v>
      </c>
      <c r="B5441" s="3" t="s">
        <v>11790</v>
      </c>
      <c r="C5441" s="3" t="s">
        <v>630</v>
      </c>
      <c r="D5441" s="3" t="s">
        <v>16</v>
      </c>
      <c r="E5441" s="3" t="s">
        <v>562</v>
      </c>
      <c r="F5441" s="3" t="s">
        <v>12791</v>
      </c>
      <c r="G5441" s="4" t="str">
        <f>HYPERLINK(F5441)</f>
        <v>https://jobseq.eqsuite.com/JobPost/View/67c8842e0b0247000169c96e/senior-quality-systems-administrator?lic=2040&amp;uid=37255</v>
      </c>
    </row>
    <row r="5442" spans="1:7" ht="19.95" customHeight="1" x14ac:dyDescent="0.3">
      <c r="A5442" s="6">
        <v>45719</v>
      </c>
      <c r="B5442" s="3" t="s">
        <v>6404</v>
      </c>
      <c r="C5442" s="3" t="s">
        <v>117</v>
      </c>
      <c r="D5442" s="3" t="s">
        <v>16</v>
      </c>
      <c r="E5442" s="3" t="s">
        <v>118</v>
      </c>
      <c r="F5442" s="3" t="s">
        <v>12792</v>
      </c>
      <c r="G5442" s="4" t="str">
        <f>HYPERLINK(F5442)</f>
        <v>https://jobseq.eqsuite.com/JobPost/View/67c9a4787318e90610235e64/hair-stylist?lic=2040&amp;uid=37255</v>
      </c>
    </row>
    <row r="5443" spans="1:7" ht="19.95" customHeight="1" x14ac:dyDescent="0.3">
      <c r="A5443" s="6">
        <v>45719</v>
      </c>
      <c r="B5443" s="3" t="s">
        <v>12793</v>
      </c>
      <c r="C5443" s="3" t="s">
        <v>12794</v>
      </c>
      <c r="D5443" s="3" t="s">
        <v>7</v>
      </c>
      <c r="E5443" s="3" t="s">
        <v>5773</v>
      </c>
      <c r="F5443" s="3" t="s">
        <v>12795</v>
      </c>
      <c r="G5443" s="4" t="str">
        <f>HYPERLINK(F5443)</f>
        <v>https://jobseq.eqsuite.com/JobPost/View/67d217227f4934d89f384fb7/part-time-driver-no-cdl-required?lic=2040&amp;uid=37255</v>
      </c>
    </row>
    <row r="5444" spans="1:7" ht="19.95" customHeight="1" x14ac:dyDescent="0.3">
      <c r="A5444" s="6">
        <v>45719</v>
      </c>
      <c r="B5444" s="3" t="s">
        <v>12796</v>
      </c>
      <c r="C5444" s="3" t="s">
        <v>3880</v>
      </c>
      <c r="D5444" s="3" t="s">
        <v>21</v>
      </c>
      <c r="E5444" s="3" t="s">
        <v>247</v>
      </c>
      <c r="F5444" s="3" t="s">
        <v>12797</v>
      </c>
      <c r="G5444" s="4" t="str">
        <f>HYPERLINK(F5444)</f>
        <v>https://jobseq.eqsuite.com/JobPost/View/67d9a821d664da00015cd1e1/senior-planner-generations?lic=2040&amp;uid=37255</v>
      </c>
    </row>
    <row r="5445" spans="1:7" ht="19.95" customHeight="1" x14ac:dyDescent="0.3">
      <c r="A5445" s="6">
        <v>45719</v>
      </c>
      <c r="B5445" s="3" t="s">
        <v>12798</v>
      </c>
      <c r="C5445" s="3" t="s">
        <v>12799</v>
      </c>
      <c r="D5445" s="3" t="s">
        <v>16</v>
      </c>
      <c r="E5445" s="3" t="s">
        <v>339</v>
      </c>
      <c r="F5445" s="3" t="s">
        <v>12800</v>
      </c>
      <c r="G5445" s="4" t="str">
        <f>HYPERLINK(F5445)</f>
        <v>https://jobseq.eqsuite.com/JobPost/View/67c7331189111e000111c413/electronics-engineer?lic=2040&amp;uid=37255</v>
      </c>
    </row>
    <row r="5446" spans="1:7" ht="19.95" customHeight="1" x14ac:dyDescent="0.3">
      <c r="A5446" s="6">
        <v>45719</v>
      </c>
      <c r="B5446" s="3" t="s">
        <v>12801</v>
      </c>
      <c r="C5446" s="3" t="s">
        <v>6896</v>
      </c>
      <c r="D5446" s="3" t="s">
        <v>21</v>
      </c>
      <c r="E5446" s="3" t="s">
        <v>314</v>
      </c>
      <c r="F5446" s="3" t="s">
        <v>12802</v>
      </c>
      <c r="G5446" s="4" t="str">
        <f>HYPERLINK(F5446)</f>
        <v>https://jobseq.eqsuite.com/JobPost/View/67c734d089111e0001191ca0/restaurant-1-bartender?lic=2040&amp;uid=37255</v>
      </c>
    </row>
    <row r="5447" spans="1:7" ht="19.95" customHeight="1" x14ac:dyDescent="0.3">
      <c r="A5447" s="6">
        <v>45719</v>
      </c>
      <c r="B5447" s="3" t="s">
        <v>6404</v>
      </c>
      <c r="C5447" s="3" t="s">
        <v>117</v>
      </c>
      <c r="D5447" s="3" t="s">
        <v>16</v>
      </c>
      <c r="E5447" s="3" t="s">
        <v>118</v>
      </c>
      <c r="F5447" s="3" t="s">
        <v>12803</v>
      </c>
      <c r="G5447" s="4" t="str">
        <f>HYPERLINK(F5447)</f>
        <v>https://jobseq.eqsuite.com/JobPost/View/67c9a4b49b7d511e2c7efbbd/hair-stylist?lic=2040&amp;uid=37255</v>
      </c>
    </row>
    <row r="5448" spans="1:7" ht="19.95" customHeight="1" x14ac:dyDescent="0.3">
      <c r="A5448" s="6">
        <v>45719</v>
      </c>
      <c r="B5448" s="3" t="s">
        <v>12804</v>
      </c>
      <c r="C5448" s="3" t="s">
        <v>1270</v>
      </c>
      <c r="D5448" s="3" t="s">
        <v>16</v>
      </c>
      <c r="E5448" s="3" t="s">
        <v>2030</v>
      </c>
      <c r="F5448" s="3" t="s">
        <v>12805</v>
      </c>
      <c r="G5448" s="4" t="str">
        <f>HYPERLINK(F5448)</f>
        <v>https://jobseq.eqsuite.com/JobPost/View/67cf267a4dce640001890c0e/part-time-sitter-wanted-near-az-for-active-toddler?lic=2040&amp;uid=37255</v>
      </c>
    </row>
    <row r="5449" spans="1:7" ht="19.95" customHeight="1" x14ac:dyDescent="0.3">
      <c r="A5449" s="6">
        <v>45719</v>
      </c>
      <c r="B5449" s="3" t="s">
        <v>6404</v>
      </c>
      <c r="C5449" s="3" t="s">
        <v>117</v>
      </c>
      <c r="D5449" s="3" t="s">
        <v>16</v>
      </c>
      <c r="E5449" s="3" t="s">
        <v>118</v>
      </c>
      <c r="F5449" s="3" t="s">
        <v>12806</v>
      </c>
      <c r="G5449" s="4" t="str">
        <f>HYPERLINK(F5449)</f>
        <v>https://jobseq.eqsuite.com/JobPost/View/67c9a56e9b7d511e2c7efc9f/hair-stylist?lic=2040&amp;uid=37255</v>
      </c>
    </row>
    <row r="5450" spans="1:7" ht="19.95" customHeight="1" x14ac:dyDescent="0.3">
      <c r="A5450" s="6">
        <v>45719</v>
      </c>
      <c r="B5450" s="3" t="s">
        <v>6404</v>
      </c>
      <c r="C5450" s="3" t="s">
        <v>117</v>
      </c>
      <c r="D5450" s="3" t="s">
        <v>360</v>
      </c>
      <c r="E5450" s="3" t="s">
        <v>118</v>
      </c>
      <c r="F5450" s="3" t="s">
        <v>12807</v>
      </c>
      <c r="G5450" s="4" t="str">
        <f>HYPERLINK(F5450)</f>
        <v>https://jobseq.eqsuite.com/JobPost/View/67cc30009b7d50012c28a557/hair-stylist?lic=2040&amp;uid=37255</v>
      </c>
    </row>
    <row r="5451" spans="1:7" ht="19.95" customHeight="1" x14ac:dyDescent="0.3">
      <c r="A5451" s="6">
        <v>45719</v>
      </c>
      <c r="B5451" s="3" t="s">
        <v>12808</v>
      </c>
      <c r="C5451" s="3" t="s">
        <v>1702</v>
      </c>
      <c r="D5451" s="3" t="s">
        <v>21</v>
      </c>
      <c r="E5451" s="3" t="s">
        <v>697</v>
      </c>
      <c r="F5451" s="3" t="s">
        <v>12809</v>
      </c>
      <c r="G5451" s="4" t="str">
        <f>HYPERLINK(F5451)</f>
        <v>https://jobseq.eqsuite.com/JobPost/View/67c7328989111e00010f74b3/electrical-designer?lic=2040&amp;uid=37255</v>
      </c>
    </row>
    <row r="5452" spans="1:7" ht="19.95" customHeight="1" x14ac:dyDescent="0.3">
      <c r="A5452" s="6">
        <v>45719</v>
      </c>
      <c r="B5452" s="3" t="s">
        <v>12810</v>
      </c>
      <c r="C5452" s="3" t="s">
        <v>3636</v>
      </c>
      <c r="D5452" s="3" t="s">
        <v>10458</v>
      </c>
      <c r="E5452" s="3" t="s">
        <v>11681</v>
      </c>
      <c r="F5452" s="3" t="s">
        <v>12811</v>
      </c>
      <c r="G5452" s="4" t="str">
        <f>HYPERLINK(F5452)</f>
        <v>https://jobseq.eqsuite.com/JobPost/View/67c6a82f9b7d511e2c7d7cbd/teacher-cte-culinary-arts-6-and-early-childhood-education-2-25-26?lic=2040&amp;uid=37255</v>
      </c>
    </row>
    <row r="5453" spans="1:7" ht="19.95" customHeight="1" x14ac:dyDescent="0.3">
      <c r="A5453" s="6">
        <v>45719</v>
      </c>
      <c r="B5453" s="3" t="s">
        <v>12812</v>
      </c>
      <c r="C5453" s="3" t="s">
        <v>12813</v>
      </c>
      <c r="D5453" s="3" t="s">
        <v>16</v>
      </c>
      <c r="E5453" s="3" t="s">
        <v>12814</v>
      </c>
      <c r="F5453" s="3" t="s">
        <v>12815</v>
      </c>
      <c r="G5453" s="4" t="str">
        <f>HYPERLINK(F5453)</f>
        <v>https://jobseq.eqsuite.com/JobPost/View/67c884410b024700016a102f/sterilization-technician?lic=2040&amp;uid=37255</v>
      </c>
    </row>
    <row r="5454" spans="1:7" ht="19.95" customHeight="1" x14ac:dyDescent="0.3">
      <c r="A5454" s="6">
        <v>45719</v>
      </c>
      <c r="B5454" s="3" t="s">
        <v>12816</v>
      </c>
      <c r="C5454" s="3" t="s">
        <v>1270</v>
      </c>
      <c r="D5454" s="3" t="s">
        <v>21</v>
      </c>
      <c r="E5454" s="3" t="s">
        <v>1271</v>
      </c>
      <c r="F5454" s="3" t="s">
        <v>12817</v>
      </c>
      <c r="G5454" s="4" t="str">
        <f>HYPERLINK(F5454)</f>
        <v>https://jobseq.eqsuite.com/JobPost/View/67c732fc89111e00011165be/nanny-needed-for-infant-near-asu?lic=2040&amp;uid=37255</v>
      </c>
    </row>
    <row r="5455" spans="1:7" ht="19.95" customHeight="1" x14ac:dyDescent="0.3">
      <c r="A5455" s="6">
        <v>45719</v>
      </c>
      <c r="B5455" s="3" t="s">
        <v>12818</v>
      </c>
      <c r="C5455" s="3" t="s">
        <v>2181</v>
      </c>
      <c r="D5455" s="3" t="s">
        <v>189</v>
      </c>
      <c r="E5455" s="3" t="s">
        <v>562</v>
      </c>
      <c r="F5455" s="3" t="s">
        <v>12819</v>
      </c>
      <c r="G5455" s="4" t="str">
        <f>HYPERLINK(F5455)</f>
        <v>https://jobseq.eqsuite.com/JobPost/View/67c632f97318e906102296ee/ucce-engineer?lic=2040&amp;uid=37255</v>
      </c>
    </row>
    <row r="5456" spans="1:7" ht="19.95" customHeight="1" x14ac:dyDescent="0.3">
      <c r="A5456" s="6">
        <v>45719</v>
      </c>
      <c r="B5456" s="3" t="s">
        <v>12820</v>
      </c>
      <c r="C5456" s="3" t="s">
        <v>2373</v>
      </c>
      <c r="D5456" s="3" t="s">
        <v>7</v>
      </c>
      <c r="E5456" s="3" t="s">
        <v>3987</v>
      </c>
      <c r="F5456" s="3" t="s">
        <v>12821</v>
      </c>
      <c r="G5456" s="4" t="str">
        <f>HYPERLINK(F5456)</f>
        <v>https://jobseq.eqsuite.com/JobPost/View/67c6d3849b7d511e2c7d94f8/emergency-veterinarian?lic=2040&amp;uid=37255</v>
      </c>
    </row>
    <row r="5457" spans="1:7" ht="19.95" customHeight="1" x14ac:dyDescent="0.3">
      <c r="A5457" s="6">
        <v>45719</v>
      </c>
      <c r="B5457" s="3" t="s">
        <v>12560</v>
      </c>
      <c r="C5457" s="3" t="s">
        <v>253</v>
      </c>
      <c r="D5457" s="3" t="s">
        <v>243</v>
      </c>
      <c r="E5457" s="3" t="s">
        <v>1054</v>
      </c>
      <c r="F5457" s="3" t="s">
        <v>12822</v>
      </c>
      <c r="G5457" s="4" t="str">
        <f>HYPERLINK(F5457)</f>
        <v>https://jobseq.eqsuite.com/JobPost/View/67c62d919b7d511e2c7d5b50/janitor?lic=2040&amp;uid=37255</v>
      </c>
    </row>
    <row r="5458" spans="1:7" ht="19.95" customHeight="1" x14ac:dyDescent="0.3">
      <c r="A5458" s="6">
        <v>45719</v>
      </c>
      <c r="B5458" s="3" t="s">
        <v>12823</v>
      </c>
      <c r="C5458" s="3" t="s">
        <v>1270</v>
      </c>
      <c r="D5458" s="3" t="s">
        <v>16</v>
      </c>
      <c r="E5458" s="3" t="s">
        <v>2030</v>
      </c>
      <c r="F5458" s="3" t="s">
        <v>12824</v>
      </c>
      <c r="G5458" s="4" t="str">
        <f>HYPERLINK(F5458)</f>
        <v>https://jobseq.eqsuite.com/JobPost/View/67cf21f24dce64000181ddbc/part-time-toddler-sitter-needed-in-chandler?lic=2040&amp;uid=37255</v>
      </c>
    </row>
    <row r="5459" spans="1:7" ht="19.95" customHeight="1" x14ac:dyDescent="0.3">
      <c r="A5459" s="6">
        <v>45719</v>
      </c>
      <c r="B5459" s="3" t="s">
        <v>1781</v>
      </c>
      <c r="C5459" s="3" t="s">
        <v>1782</v>
      </c>
      <c r="D5459" s="3" t="s">
        <v>7</v>
      </c>
      <c r="E5459" s="3" t="s">
        <v>401</v>
      </c>
      <c r="F5459" s="3" t="s">
        <v>12825</v>
      </c>
      <c r="G5459" s="4" t="str">
        <f>HYPERLINK(F5459)</f>
        <v>https://jobseq.eqsuite.com/JobPost/View/67c665c27792540f50283e61/retail-sales-associate?lic=2040&amp;uid=37255</v>
      </c>
    </row>
    <row r="5460" spans="1:7" ht="19.95" customHeight="1" x14ac:dyDescent="0.3">
      <c r="A5460" s="6">
        <v>45719</v>
      </c>
      <c r="B5460" s="3" t="s">
        <v>12826</v>
      </c>
      <c r="C5460" s="3" t="s">
        <v>193</v>
      </c>
      <c r="D5460" s="3" t="s">
        <v>2143</v>
      </c>
      <c r="E5460" s="3" t="s">
        <v>1544</v>
      </c>
      <c r="F5460" s="3" t="s">
        <v>12827</v>
      </c>
      <c r="G5460" s="4" t="str">
        <f>HYPERLINK(F5460)</f>
        <v>https://jobseq.eqsuite.com/JobPost/View/67dc860f7f4934d89f3e0d29/drive-with-choose-when-you-work?lic=2040&amp;uid=37255</v>
      </c>
    </row>
    <row r="5461" spans="1:7" ht="19.95" customHeight="1" x14ac:dyDescent="0.3">
      <c r="A5461" s="6">
        <v>45719</v>
      </c>
      <c r="B5461" s="3" t="s">
        <v>12818</v>
      </c>
      <c r="C5461" s="3" t="s">
        <v>12828</v>
      </c>
      <c r="D5461" s="3" t="s">
        <v>21</v>
      </c>
      <c r="E5461" s="3" t="s">
        <v>562</v>
      </c>
      <c r="F5461" s="3" t="s">
        <v>12829</v>
      </c>
      <c r="G5461" s="4" t="str">
        <f>HYPERLINK(F5461)</f>
        <v>https://jobseq.eqsuite.com/JobPost/View/67d865b384777a0001242ebe/ucce-engineer?lic=2040&amp;uid=37255</v>
      </c>
    </row>
    <row r="5462" spans="1:7" ht="19.95" customHeight="1" x14ac:dyDescent="0.3">
      <c r="A5462" s="6">
        <v>45719</v>
      </c>
      <c r="B5462" s="3" t="s">
        <v>3002</v>
      </c>
      <c r="C5462" s="3" t="s">
        <v>4772</v>
      </c>
      <c r="D5462" s="3" t="s">
        <v>16</v>
      </c>
      <c r="E5462" s="3" t="s">
        <v>3003</v>
      </c>
      <c r="F5462" s="3" t="s">
        <v>12830</v>
      </c>
      <c r="G5462" s="4" t="str">
        <f>HYPERLINK(F5462)</f>
        <v>https://jobseq.eqsuite.com/JobPost/View/67c883ae0b024700016811db/laundry-attendant?lic=2040&amp;uid=37255</v>
      </c>
    </row>
    <row r="5463" spans="1:7" ht="19.95" customHeight="1" x14ac:dyDescent="0.3">
      <c r="A5463" s="6">
        <v>45719</v>
      </c>
      <c r="B5463" s="3" t="s">
        <v>12831</v>
      </c>
      <c r="C5463" s="3" t="s">
        <v>8746</v>
      </c>
      <c r="D5463" s="3" t="s">
        <v>16</v>
      </c>
      <c r="E5463" s="3" t="s">
        <v>652</v>
      </c>
      <c r="F5463" s="3" t="s">
        <v>12832</v>
      </c>
      <c r="G5463" s="4" t="str">
        <f>HYPERLINK(F5463)</f>
        <v>https://jobseq.eqsuite.com/JobPost/View/67c884420b024700016a1617/practice-group-manager?lic=2040&amp;uid=37255</v>
      </c>
    </row>
    <row r="5464" spans="1:7" ht="19.95" customHeight="1" x14ac:dyDescent="0.3">
      <c r="A5464" s="6">
        <v>45719</v>
      </c>
      <c r="B5464" s="3" t="s">
        <v>12833</v>
      </c>
      <c r="C5464" s="3" t="s">
        <v>5759</v>
      </c>
      <c r="D5464" s="3" t="s">
        <v>16</v>
      </c>
      <c r="E5464" s="3" t="s">
        <v>548</v>
      </c>
      <c r="F5464" s="3" t="s">
        <v>12834</v>
      </c>
      <c r="G5464" s="4" t="str">
        <f>HYPERLINK(F5464)</f>
        <v>https://jobseq.eqsuite.com/JobPost/View/67c7325389111e00010e92b2/nurse-practitioner-np?lic=2040&amp;uid=37255</v>
      </c>
    </row>
    <row r="5465" spans="1:7" ht="19.95" customHeight="1" x14ac:dyDescent="0.3">
      <c r="A5465" s="6">
        <v>45719</v>
      </c>
      <c r="B5465" s="3" t="s">
        <v>12835</v>
      </c>
      <c r="C5465" s="3" t="s">
        <v>1466</v>
      </c>
      <c r="D5465" s="3" t="s">
        <v>1467</v>
      </c>
      <c r="E5465" s="3" t="s">
        <v>104</v>
      </c>
      <c r="F5465" s="3" t="s">
        <v>12836</v>
      </c>
      <c r="G5465" s="4" t="str">
        <f>HYPERLINK(F5465)</f>
        <v>https://jobseq.eqsuite.com/JobPost/View/67c699b79b7d511e2c7d73eb/teacher-grade-3-2025-2026-school-year?lic=2040&amp;uid=37255</v>
      </c>
    </row>
    <row r="5466" spans="1:7" ht="19.95" customHeight="1" x14ac:dyDescent="0.3">
      <c r="A5466" s="6">
        <v>45719</v>
      </c>
      <c r="B5466" s="3" t="s">
        <v>12837</v>
      </c>
      <c r="C5466" s="3" t="s">
        <v>1611</v>
      </c>
      <c r="D5466" s="3" t="s">
        <v>21</v>
      </c>
      <c r="E5466" s="3" t="s">
        <v>1002</v>
      </c>
      <c r="F5466" s="3" t="s">
        <v>12838</v>
      </c>
      <c r="G5466" s="4" t="str">
        <f>HYPERLINK(F5466)</f>
        <v>https://jobseq.eqsuite.com/JobPost/View/67c7322489111e00010dd83a/executive-coordinator?lic=2040&amp;uid=37255</v>
      </c>
    </row>
    <row r="5467" spans="1:7" ht="19.95" customHeight="1" x14ac:dyDescent="0.3">
      <c r="A5467" s="6">
        <v>45719</v>
      </c>
      <c r="B5467" s="3" t="s">
        <v>12658</v>
      </c>
      <c r="C5467" s="3" t="s">
        <v>1147</v>
      </c>
      <c r="D5467" s="3" t="s">
        <v>7</v>
      </c>
      <c r="E5467" s="3" t="s">
        <v>537</v>
      </c>
      <c r="F5467" s="3" t="s">
        <v>12839</v>
      </c>
      <c r="G5467" s="4" t="str">
        <f>HYPERLINK(F5467)</f>
        <v>https://jobseq.eqsuite.com/JobPost/View/67d4956f9b7d510e00960094/senior-mechanical-project-manager?lic=2040&amp;uid=37255</v>
      </c>
    </row>
    <row r="5468" spans="1:7" ht="19.95" customHeight="1" x14ac:dyDescent="0.3">
      <c r="A5468" s="6">
        <v>45719</v>
      </c>
      <c r="B5468" s="3" t="s">
        <v>12840</v>
      </c>
      <c r="C5468" s="3" t="s">
        <v>12841</v>
      </c>
      <c r="D5468" s="3" t="s">
        <v>7</v>
      </c>
      <c r="E5468" s="3" t="s">
        <v>46</v>
      </c>
      <c r="F5468" s="3" t="s">
        <v>12842</v>
      </c>
      <c r="G5468" s="4" t="str">
        <f>HYPERLINK(F5468)</f>
        <v>https://jobseq.eqsuite.com/JobPost/View/67c734f589111e000119a7c4/male-drug-screening-representative-full-time?lic=2040&amp;uid=37255</v>
      </c>
    </row>
    <row r="5469" spans="1:7" ht="19.95" customHeight="1" x14ac:dyDescent="0.3">
      <c r="A5469" s="6">
        <v>45719</v>
      </c>
      <c r="B5469" s="3" t="s">
        <v>8434</v>
      </c>
      <c r="C5469" s="3" t="s">
        <v>1528</v>
      </c>
      <c r="D5469" s="3" t="s">
        <v>7</v>
      </c>
      <c r="E5469" s="3" t="s">
        <v>4820</v>
      </c>
      <c r="F5469" s="3" t="s">
        <v>12843</v>
      </c>
      <c r="G5469" s="4" t="str">
        <f>HYPERLINK(F5469)</f>
        <v>https://jobseq.eqsuite.com/JobPost/View/67c6acc97792540f50285786/plumber?lic=2040&amp;uid=37255</v>
      </c>
    </row>
    <row r="5470" spans="1:7" ht="19.95" customHeight="1" x14ac:dyDescent="0.3">
      <c r="A5470" s="6">
        <v>45719</v>
      </c>
      <c r="B5470" s="3" t="s">
        <v>11561</v>
      </c>
      <c r="C5470" s="3" t="s">
        <v>11562</v>
      </c>
      <c r="D5470" s="3" t="s">
        <v>12844</v>
      </c>
      <c r="E5470" s="3" t="s">
        <v>160</v>
      </c>
      <c r="F5470" s="3" t="s">
        <v>12845</v>
      </c>
      <c r="G5470" s="4" t="str">
        <f>HYPERLINK(F5470)</f>
        <v>https://jobseq.eqsuite.com/JobPost/View/67d218417f4934d89f3a1491/porter-restaurant?lic=2040&amp;uid=37255</v>
      </c>
    </row>
    <row r="5471" spans="1:7" ht="19.95" customHeight="1" x14ac:dyDescent="0.3">
      <c r="A5471" s="6">
        <v>45719</v>
      </c>
      <c r="B5471" s="3" t="s">
        <v>12846</v>
      </c>
      <c r="C5471" s="3" t="s">
        <v>769</v>
      </c>
      <c r="D5471" s="3" t="s">
        <v>21</v>
      </c>
      <c r="E5471" s="3" t="s">
        <v>426</v>
      </c>
      <c r="F5471" s="3" t="s">
        <v>12847</v>
      </c>
      <c r="G5471" s="4" t="str">
        <f>HYPERLINK(F5471)</f>
        <v>https://jobseq.eqsuite.com/JobPost/View/67c781d07318e9061022e860/product-solutions-manager-healthcare-payments-vice-president?lic=2040&amp;uid=37255</v>
      </c>
    </row>
    <row r="5472" spans="1:7" ht="19.95" customHeight="1" x14ac:dyDescent="0.3">
      <c r="A5472" s="6">
        <v>45719</v>
      </c>
      <c r="B5472" s="3" t="s">
        <v>12848</v>
      </c>
      <c r="C5472" s="3" t="s">
        <v>36</v>
      </c>
      <c r="D5472" s="3" t="s">
        <v>21</v>
      </c>
      <c r="E5472" s="3" t="s">
        <v>1158</v>
      </c>
      <c r="F5472" s="3" t="s">
        <v>12849</v>
      </c>
      <c r="G5472" s="4" t="str">
        <f>HYPERLINK(F5472)</f>
        <v>https://jobseq.eqsuite.com/JobPost/View/67c605bd7318e90610228a21/supply-chain-manager-i-gts-field?lic=2040&amp;uid=37255</v>
      </c>
    </row>
    <row r="5473" spans="1:7" ht="19.95" customHeight="1" x14ac:dyDescent="0.3">
      <c r="A5473" s="6">
        <v>45719</v>
      </c>
      <c r="B5473" s="3" t="s">
        <v>12850</v>
      </c>
      <c r="C5473" s="3" t="s">
        <v>1466</v>
      </c>
      <c r="D5473" s="3" t="s">
        <v>1467</v>
      </c>
      <c r="E5473" s="3" t="s">
        <v>104</v>
      </c>
      <c r="F5473" s="3" t="s">
        <v>12851</v>
      </c>
      <c r="G5473" s="4" t="str">
        <f>HYPERLINK(F5473)</f>
        <v>https://jobseq.eqsuite.com/JobPost/View/67c699b79b7d511e2c7d73e8/teacher-grade-2-2025-2026-school-year?lic=2040&amp;uid=37255</v>
      </c>
    </row>
    <row r="5474" spans="1:7" ht="19.95" customHeight="1" x14ac:dyDescent="0.3">
      <c r="A5474" s="6">
        <v>45719</v>
      </c>
      <c r="B5474" s="3" t="s">
        <v>12852</v>
      </c>
      <c r="C5474" s="3" t="s">
        <v>1099</v>
      </c>
      <c r="D5474" s="3" t="s">
        <v>10447</v>
      </c>
      <c r="E5474" s="3" t="s">
        <v>104</v>
      </c>
      <c r="F5474" s="3" t="s">
        <v>12853</v>
      </c>
      <c r="G5474" s="4" t="str">
        <f>HYPERLINK(F5474)</f>
        <v>https://jobseq.eqsuite.com/JobPost/View/67c6d47a9b7d50012c2612f1/sped-certified-teacher?lic=2040&amp;uid=37255</v>
      </c>
    </row>
    <row r="5475" spans="1:7" ht="19.95" customHeight="1" x14ac:dyDescent="0.3">
      <c r="A5475" s="6">
        <v>45719</v>
      </c>
      <c r="B5475" s="3" t="s">
        <v>12854</v>
      </c>
      <c r="C5475" s="3" t="s">
        <v>1580</v>
      </c>
      <c r="D5475" s="3" t="s">
        <v>2875</v>
      </c>
      <c r="E5475" s="3" t="s">
        <v>155</v>
      </c>
      <c r="F5475" s="3" t="s">
        <v>12855</v>
      </c>
      <c r="G5475" s="4" t="str">
        <f>HYPERLINK(F5475)</f>
        <v>https://jobseq.eqsuite.com/JobPost/View/67c750049b7d50012c263498/security-officer-concierge-tech?lic=2040&amp;uid=37255</v>
      </c>
    </row>
    <row r="5476" spans="1:7" ht="19.95" customHeight="1" x14ac:dyDescent="0.3">
      <c r="A5476" s="6">
        <v>45719</v>
      </c>
      <c r="B5476" s="3" t="s">
        <v>6404</v>
      </c>
      <c r="C5476" s="3" t="s">
        <v>117</v>
      </c>
      <c r="D5476" s="3" t="s">
        <v>21</v>
      </c>
      <c r="E5476" s="3" t="s">
        <v>118</v>
      </c>
      <c r="F5476" s="3" t="s">
        <v>12856</v>
      </c>
      <c r="G5476" s="4" t="str">
        <f>HYPERLINK(F5476)</f>
        <v>https://jobseq.eqsuite.com/JobPost/View/67c9a56e7318e90610235ed9/hair-stylist?lic=2040&amp;uid=37255</v>
      </c>
    </row>
    <row r="5477" spans="1:7" ht="19.95" customHeight="1" x14ac:dyDescent="0.3">
      <c r="A5477" s="6">
        <v>45719</v>
      </c>
      <c r="B5477" s="3" t="s">
        <v>12857</v>
      </c>
      <c r="C5477" s="3" t="s">
        <v>12858</v>
      </c>
      <c r="D5477" s="3" t="s">
        <v>21</v>
      </c>
      <c r="E5477" s="3" t="s">
        <v>247</v>
      </c>
      <c r="F5477" s="3" t="s">
        <v>12859</v>
      </c>
      <c r="G5477" s="4" t="str">
        <f>HYPERLINK(F5477)</f>
        <v>https://jobseq.eqsuite.com/JobPost/View/67c6b30b7792540f50285a9e/business-development-director-mountain-desert-region?lic=2040&amp;uid=37255</v>
      </c>
    </row>
    <row r="5478" spans="1:7" ht="19.95" customHeight="1" x14ac:dyDescent="0.3">
      <c r="A5478" s="6">
        <v>45719</v>
      </c>
      <c r="B5478" s="3" t="s">
        <v>12860</v>
      </c>
      <c r="C5478" s="3" t="s">
        <v>5759</v>
      </c>
      <c r="D5478" s="3" t="s">
        <v>21</v>
      </c>
      <c r="E5478" s="3" t="s">
        <v>548</v>
      </c>
      <c r="F5478" s="3" t="s">
        <v>12861</v>
      </c>
      <c r="G5478" s="4" t="str">
        <f>HYPERLINK(F5478)</f>
        <v>https://jobseq.eqsuite.com/JobPost/View/67c7320b89111e00010d7609/psychiatric-nurse-practitioner-arizona?lic=2040&amp;uid=37255</v>
      </c>
    </row>
    <row r="5479" spans="1:7" ht="19.95" customHeight="1" x14ac:dyDescent="0.3">
      <c r="A5479" s="6">
        <v>45719</v>
      </c>
      <c r="B5479" s="3" t="s">
        <v>12862</v>
      </c>
      <c r="C5479" s="3" t="s">
        <v>5523</v>
      </c>
      <c r="D5479" s="3" t="s">
        <v>7</v>
      </c>
      <c r="E5479" s="3" t="s">
        <v>186</v>
      </c>
      <c r="F5479" s="3" t="s">
        <v>12863</v>
      </c>
      <c r="G5479" s="4" t="str">
        <f>HYPERLINK(F5479)</f>
        <v>https://jobseq.eqsuite.com/JobPost/View/67c8839e0b0247000167ddd0/medication-technician?lic=2040&amp;uid=37255</v>
      </c>
    </row>
    <row r="5480" spans="1:7" ht="19.95" customHeight="1" x14ac:dyDescent="0.3">
      <c r="A5480" s="6">
        <v>45719</v>
      </c>
      <c r="B5480" s="3" t="s">
        <v>12864</v>
      </c>
      <c r="C5480" s="3" t="s">
        <v>128</v>
      </c>
      <c r="D5480" s="3" t="s">
        <v>16</v>
      </c>
      <c r="E5480" s="3" t="s">
        <v>129</v>
      </c>
      <c r="F5480" s="3" t="s">
        <v>12865</v>
      </c>
      <c r="G5480" s="4" t="str">
        <f>HYPERLINK(F5480)</f>
        <v>https://jobseq.eqsuite.com/JobPost/View/67c5f7dc9b7d511e2c7d3b23/automotive-quality-associate?lic=2040&amp;uid=37255</v>
      </c>
    </row>
    <row r="5481" spans="1:7" ht="19.95" customHeight="1" x14ac:dyDescent="0.3">
      <c r="A5481" s="6">
        <v>45719</v>
      </c>
      <c r="B5481" s="3" t="s">
        <v>12866</v>
      </c>
      <c r="C5481" s="3" t="s">
        <v>12752</v>
      </c>
      <c r="D5481" s="3" t="s">
        <v>50</v>
      </c>
      <c r="E5481" s="3" t="s">
        <v>5032</v>
      </c>
      <c r="F5481" s="3" t="s">
        <v>12867</v>
      </c>
      <c r="G5481" s="4" t="str">
        <f>HYPERLINK(F5481)</f>
        <v>https://jobseq.eqsuite.com/JobPost/View/67d215457f4934d89f3524fa/aircraft-coatings-specialist?lic=2040&amp;uid=37255</v>
      </c>
    </row>
    <row r="5482" spans="1:7" ht="19.95" customHeight="1" x14ac:dyDescent="0.3">
      <c r="A5482" s="6">
        <v>45719</v>
      </c>
      <c r="B5482" s="3" t="s">
        <v>12868</v>
      </c>
      <c r="C5482" s="3" t="s">
        <v>874</v>
      </c>
      <c r="D5482" s="3" t="s">
        <v>7</v>
      </c>
      <c r="E5482" s="3" t="s">
        <v>665</v>
      </c>
      <c r="F5482" s="3" t="s">
        <v>12869</v>
      </c>
      <c r="G5482" s="4" t="str">
        <f>HYPERLINK(F5482)</f>
        <v>https://jobseq.eqsuite.com/JobPost/View/67c884220b02470001699eea/dental-front-desk-fill-in-float?lic=2040&amp;uid=37255</v>
      </c>
    </row>
    <row r="5483" spans="1:7" ht="19.95" customHeight="1" x14ac:dyDescent="0.3">
      <c r="A5483" s="6">
        <v>45719</v>
      </c>
      <c r="B5483" s="3" t="s">
        <v>6404</v>
      </c>
      <c r="C5483" s="3" t="s">
        <v>117</v>
      </c>
      <c r="D5483" s="3" t="s">
        <v>360</v>
      </c>
      <c r="E5483" s="3" t="s">
        <v>118</v>
      </c>
      <c r="F5483" s="3" t="s">
        <v>12870</v>
      </c>
      <c r="G5483" s="4" t="str">
        <f>HYPERLINK(F5483)</f>
        <v>https://jobseq.eqsuite.com/JobPost/View/67c9a56e9b7d50012c277c56/hair-stylist?lic=2040&amp;uid=37255</v>
      </c>
    </row>
    <row r="5484" spans="1:7" ht="19.95" customHeight="1" x14ac:dyDescent="0.3">
      <c r="A5484" s="6">
        <v>45719</v>
      </c>
      <c r="B5484" s="3" t="s">
        <v>642</v>
      </c>
      <c r="C5484" s="3" t="s">
        <v>643</v>
      </c>
      <c r="D5484" s="3" t="s">
        <v>21</v>
      </c>
      <c r="E5484" s="3" t="s">
        <v>233</v>
      </c>
      <c r="F5484" s="3" t="s">
        <v>12871</v>
      </c>
      <c r="G5484" s="4" t="str">
        <f>HYPERLINK(F5484)</f>
        <v>https://jobseq.eqsuite.com/JobPost/View/67c8887f7792540f50293ef7/customer-service-representative?lic=2040&amp;uid=37255</v>
      </c>
    </row>
    <row r="5485" spans="1:7" ht="19.95" customHeight="1" x14ac:dyDescent="0.3">
      <c r="A5485" s="6">
        <v>45718</v>
      </c>
      <c r="B5485" s="3" t="s">
        <v>12872</v>
      </c>
      <c r="C5485" s="3" t="s">
        <v>546</v>
      </c>
      <c r="D5485" s="3" t="s">
        <v>7</v>
      </c>
      <c r="E5485" s="3" t="s">
        <v>548</v>
      </c>
      <c r="F5485" s="3" t="s">
        <v>12873</v>
      </c>
      <c r="G5485" s="4" t="str">
        <f>HYPERLINK(F5485)</f>
        <v>https://jobseq.eqsuite.com/JobPost/View/67c732f389111e0001113f4b/family-nurse-practitioner-needed-for-locum-tenens-coverage-at-facilities-near-martha-s-vineyard-massachusetts?lic=2040&amp;uid=37255</v>
      </c>
    </row>
    <row r="5486" spans="1:7" ht="19.95" customHeight="1" x14ac:dyDescent="0.3">
      <c r="A5486" s="6">
        <v>45718</v>
      </c>
      <c r="B5486" s="3" t="s">
        <v>12874</v>
      </c>
      <c r="C5486" s="3" t="s">
        <v>546</v>
      </c>
      <c r="D5486" s="3" t="s">
        <v>7</v>
      </c>
      <c r="E5486" s="3" t="s">
        <v>1463</v>
      </c>
      <c r="F5486" s="3" t="s">
        <v>12875</v>
      </c>
      <c r="G5486" s="4" t="str">
        <f>HYPERLINK(F5486)</f>
        <v>https://jobseq.eqsuite.com/JobPost/View/67cdcbb8c9af520001633880/crna-needed-for-locum-tenens-coverage-at-facility-in-southwestern-missouri?lic=2040&amp;uid=37255</v>
      </c>
    </row>
    <row r="5487" spans="1:7" ht="19.95" customHeight="1" x14ac:dyDescent="0.3">
      <c r="A5487" s="6">
        <v>45718</v>
      </c>
      <c r="B5487" s="3" t="s">
        <v>12876</v>
      </c>
      <c r="C5487" s="3" t="s">
        <v>140</v>
      </c>
      <c r="D5487" s="3" t="s">
        <v>7</v>
      </c>
      <c r="E5487" s="3" t="s">
        <v>447</v>
      </c>
      <c r="F5487" s="3" t="s">
        <v>12877</v>
      </c>
      <c r="G5487" s="4" t="str">
        <f>HYPERLINK(F5487)</f>
        <v>https://jobseq.eqsuite.com/JobPost/View/67c5e15d1380ab0001fec4cf/reinstatement-specialist?lic=2040&amp;uid=37255</v>
      </c>
    </row>
    <row r="5488" spans="1:7" ht="19.95" customHeight="1" x14ac:dyDescent="0.3">
      <c r="A5488" s="6">
        <v>45718</v>
      </c>
      <c r="B5488" s="3" t="s">
        <v>6415</v>
      </c>
      <c r="C5488" s="3" t="s">
        <v>2715</v>
      </c>
      <c r="D5488" s="3" t="s">
        <v>360</v>
      </c>
      <c r="E5488" s="3" t="s">
        <v>3987</v>
      </c>
      <c r="F5488" s="3" t="s">
        <v>12878</v>
      </c>
      <c r="G5488" s="4" t="str">
        <f>HYPERLINK(F5488)</f>
        <v>https://jobseq.eqsuite.com/JobPost/View/67dafa2ce3617a0001d91a29/veterinarian?lic=2040&amp;uid=37255</v>
      </c>
    </row>
    <row r="5489" spans="1:7" ht="19.95" customHeight="1" x14ac:dyDescent="0.3">
      <c r="A5489" s="6">
        <v>45718</v>
      </c>
      <c r="B5489" s="3" t="s">
        <v>12879</v>
      </c>
      <c r="C5489" s="3" t="s">
        <v>12880</v>
      </c>
      <c r="D5489" s="3" t="s">
        <v>360</v>
      </c>
      <c r="E5489" s="3" t="s">
        <v>74</v>
      </c>
      <c r="F5489" s="3" t="s">
        <v>12881</v>
      </c>
      <c r="G5489" s="4" t="str">
        <f>HYPERLINK(F5489)</f>
        <v>https://jobseq.eqsuite.com/JobPost/View/67d8654084777a000122a1c2/temp-registered-nurse-rn-progressive-care-unit-pcu-nights-az?lic=2040&amp;uid=37255</v>
      </c>
    </row>
    <row r="5490" spans="1:7" ht="19.95" customHeight="1" x14ac:dyDescent="0.3">
      <c r="A5490" s="6">
        <v>45718</v>
      </c>
      <c r="B5490" s="3" t="s">
        <v>12882</v>
      </c>
      <c r="C5490" s="3" t="s">
        <v>546</v>
      </c>
      <c r="D5490" s="3" t="s">
        <v>7</v>
      </c>
      <c r="E5490" s="3" t="s">
        <v>548</v>
      </c>
      <c r="F5490" s="3" t="s">
        <v>12883</v>
      </c>
      <c r="G5490" s="4" t="str">
        <f>HYPERLINK(F5490)</f>
        <v>https://jobseq.eqsuite.com/JobPost/View/67c7325789111e00010ea53b/general-surgery-nurse-practitioner-needed-for-locum-tenens-coverage-at-facility-in-northern-ny?lic=2040&amp;uid=37255</v>
      </c>
    </row>
    <row r="5491" spans="1:7" ht="19.95" customHeight="1" x14ac:dyDescent="0.3">
      <c r="A5491" s="6">
        <v>45718</v>
      </c>
      <c r="B5491" s="3" t="s">
        <v>2765</v>
      </c>
      <c r="C5491" s="3" t="s">
        <v>12884</v>
      </c>
      <c r="D5491" s="3" t="s">
        <v>7</v>
      </c>
      <c r="E5491" s="3" t="s">
        <v>588</v>
      </c>
      <c r="F5491" s="3" t="s">
        <v>12885</v>
      </c>
      <c r="G5491" s="4" t="str">
        <f>HYPERLINK(F5491)</f>
        <v>https://jobseq.eqsuite.com/JobPost/View/67c7330f89111e000111b775/physical-therapist?lic=2040&amp;uid=37255</v>
      </c>
    </row>
    <row r="5492" spans="1:7" ht="19.95" customHeight="1" x14ac:dyDescent="0.3">
      <c r="A5492" s="6">
        <v>45718</v>
      </c>
      <c r="B5492" s="3" t="s">
        <v>12886</v>
      </c>
      <c r="C5492" s="3" t="s">
        <v>6686</v>
      </c>
      <c r="D5492" s="3" t="s">
        <v>21</v>
      </c>
      <c r="E5492" s="3" t="s">
        <v>70</v>
      </c>
      <c r="F5492" s="3" t="s">
        <v>12887</v>
      </c>
      <c r="G5492" s="4" t="str">
        <f>HYPERLINK(F5492)</f>
        <v>https://jobseq.eqsuite.com/JobPost/View/67d865c884777a00012478eb/manager-outside-strategic-accounts?lic=2040&amp;uid=37255</v>
      </c>
    </row>
    <row r="5493" spans="1:7" ht="19.95" customHeight="1" x14ac:dyDescent="0.3">
      <c r="A5493" s="6">
        <v>45718</v>
      </c>
      <c r="B5493" s="3" t="s">
        <v>12888</v>
      </c>
      <c r="C5493" s="3" t="s">
        <v>12889</v>
      </c>
      <c r="D5493" s="3" t="s">
        <v>21</v>
      </c>
      <c r="E5493" s="3" t="s">
        <v>288</v>
      </c>
      <c r="F5493" s="3" t="s">
        <v>12890</v>
      </c>
      <c r="G5493" s="4" t="str">
        <f>HYPERLINK(F5493)</f>
        <v>https://jobseq.eqsuite.com/JobPost/View/67c883810b02470001678c17/patient-relations-coordinator-medical-scheduler-pain-mental-health?lic=2040&amp;uid=37255</v>
      </c>
    </row>
    <row r="5494" spans="1:7" ht="19.95" customHeight="1" x14ac:dyDescent="0.3">
      <c r="A5494" s="6">
        <v>45718</v>
      </c>
      <c r="B5494" s="3" t="s">
        <v>12740</v>
      </c>
      <c r="C5494" s="3" t="s">
        <v>5759</v>
      </c>
      <c r="D5494" s="3" t="s">
        <v>7</v>
      </c>
      <c r="E5494" s="3" t="s">
        <v>548</v>
      </c>
      <c r="F5494" s="3" t="s">
        <v>12891</v>
      </c>
      <c r="G5494" s="4" t="str">
        <f>HYPERLINK(F5494)</f>
        <v>https://jobseq.eqsuite.com/JobPost/View/67c883ad0b02470001680d77/nurse-practitioner?lic=2040&amp;uid=37255</v>
      </c>
    </row>
    <row r="5495" spans="1:7" ht="19.95" customHeight="1" x14ac:dyDescent="0.3">
      <c r="A5495" s="6">
        <v>45718</v>
      </c>
      <c r="B5495" s="3" t="s">
        <v>12892</v>
      </c>
      <c r="C5495" s="3" t="s">
        <v>12893</v>
      </c>
      <c r="D5495" s="3" t="s">
        <v>21</v>
      </c>
      <c r="E5495" s="3" t="s">
        <v>707</v>
      </c>
      <c r="F5495" s="3" t="s">
        <v>12894</v>
      </c>
      <c r="G5495" s="4" t="str">
        <f>HYPERLINK(F5495)</f>
        <v>https://jobseq.eqsuite.com/JobPost/View/67c7337689111e0001138066/financial-services-research-participant-flexible-schedule?lic=2040&amp;uid=37255</v>
      </c>
    </row>
    <row r="5496" spans="1:7" ht="19.95" customHeight="1" x14ac:dyDescent="0.3">
      <c r="A5496" s="6">
        <v>45718</v>
      </c>
      <c r="B5496" s="3" t="s">
        <v>12895</v>
      </c>
      <c r="C5496" s="3" t="s">
        <v>409</v>
      </c>
      <c r="D5496" s="3" t="s">
        <v>21</v>
      </c>
      <c r="E5496" s="3" t="s">
        <v>37</v>
      </c>
      <c r="F5496" s="3" t="s">
        <v>12896</v>
      </c>
      <c r="G5496" s="4" t="str">
        <f>HYPERLINK(F5496)</f>
        <v>https://jobseq.eqsuite.com/JobPost/View/67c884040b02470001692eb8/salesforce-cpq-manager?lic=2040&amp;uid=37255</v>
      </c>
    </row>
    <row r="5497" spans="1:7" ht="19.95" customHeight="1" x14ac:dyDescent="0.3">
      <c r="A5497" s="6">
        <v>45718</v>
      </c>
      <c r="B5497" s="3" t="s">
        <v>12897</v>
      </c>
      <c r="C5497" s="3" t="s">
        <v>12893</v>
      </c>
      <c r="D5497" s="3" t="s">
        <v>16</v>
      </c>
      <c r="E5497" s="3" t="s">
        <v>46</v>
      </c>
      <c r="F5497" s="3" t="s">
        <v>12898</v>
      </c>
      <c r="G5497" s="4" t="str">
        <f>HYPERLINK(F5497)</f>
        <v>https://jobseq.eqsuite.com/JobPost/View/67c732fc89111e00011162b6/work-at-home-remote-data-entry-position?lic=2040&amp;uid=37255</v>
      </c>
    </row>
    <row r="5498" spans="1:7" ht="19.95" customHeight="1" x14ac:dyDescent="0.3">
      <c r="A5498" s="6">
        <v>45718</v>
      </c>
      <c r="B5498" s="3" t="s">
        <v>12899</v>
      </c>
      <c r="C5498" s="3" t="s">
        <v>546</v>
      </c>
      <c r="D5498" s="3" t="s">
        <v>7</v>
      </c>
      <c r="E5498" s="3" t="s">
        <v>548</v>
      </c>
      <c r="F5498" s="3" t="s">
        <v>12900</v>
      </c>
      <c r="G5498" s="4" t="str">
        <f>HYPERLINK(F5498)</f>
        <v>https://jobseq.eqsuite.com/JobPost/View/67c7331889111e000111dea0/emergency-medicine-nurse-practitioner-needed-for-locum-tenens-coverage-at-facility-in-virginia?lic=2040&amp;uid=37255</v>
      </c>
    </row>
    <row r="5499" spans="1:7" ht="19.95" customHeight="1" x14ac:dyDescent="0.3">
      <c r="A5499" s="6">
        <v>45718</v>
      </c>
      <c r="B5499" s="3" t="s">
        <v>12901</v>
      </c>
      <c r="C5499" s="3" t="s">
        <v>9361</v>
      </c>
      <c r="D5499" s="3" t="s">
        <v>16</v>
      </c>
      <c r="E5499" s="3" t="s">
        <v>1703</v>
      </c>
      <c r="F5499" s="3" t="s">
        <v>12902</v>
      </c>
      <c r="G5499" s="4" t="str">
        <f>HYPERLINK(F5499)</f>
        <v>https://jobseq.eqsuite.com/JobPost/View/67c5eff21380ab0001266896/structural-engineer-chandler-new-grads-encouraged-to-apply?lic=2040&amp;uid=37255</v>
      </c>
    </row>
    <row r="5500" spans="1:7" ht="19.95" customHeight="1" x14ac:dyDescent="0.3">
      <c r="A5500" s="6">
        <v>45718</v>
      </c>
      <c r="B5500" s="3" t="s">
        <v>12903</v>
      </c>
      <c r="C5500" s="3" t="s">
        <v>4506</v>
      </c>
      <c r="D5500" s="3" t="s">
        <v>21</v>
      </c>
      <c r="E5500" s="3" t="s">
        <v>593</v>
      </c>
      <c r="F5500" s="3" t="s">
        <v>12904</v>
      </c>
      <c r="G5500" s="4" t="str">
        <f>HYPERLINK(F5500)</f>
        <v>https://jobseq.eqsuite.com/JobPost/View/67c9d4f773ac7b00011ee25e/police-officer?lic=2040&amp;uid=37255</v>
      </c>
    </row>
    <row r="5501" spans="1:7" ht="19.95" customHeight="1" x14ac:dyDescent="0.3">
      <c r="A5501" s="6">
        <v>45718</v>
      </c>
      <c r="B5501" s="3" t="s">
        <v>12905</v>
      </c>
      <c r="C5501" s="3" t="s">
        <v>1270</v>
      </c>
      <c r="D5501" s="3" t="s">
        <v>21</v>
      </c>
      <c r="E5501" s="3" t="s">
        <v>2030</v>
      </c>
      <c r="F5501" s="3" t="s">
        <v>12906</v>
      </c>
      <c r="G5501" s="4" t="str">
        <f>HYPERLINK(F5501)</f>
        <v>https://jobseq.eqsuite.com/JobPost/View/67c7348289111e000117ccd4/after-school-support-person-near-the-arizona-state-university?lic=2040&amp;uid=37255</v>
      </c>
    </row>
    <row r="5502" spans="1:7" ht="19.95" customHeight="1" x14ac:dyDescent="0.3">
      <c r="A5502" s="6">
        <v>45718</v>
      </c>
      <c r="B5502" s="3" t="s">
        <v>12907</v>
      </c>
      <c r="C5502" s="3" t="s">
        <v>1497</v>
      </c>
      <c r="D5502" s="3" t="s">
        <v>7</v>
      </c>
      <c r="E5502" s="3" t="s">
        <v>70</v>
      </c>
      <c r="F5502" s="3" t="s">
        <v>12908</v>
      </c>
      <c r="G5502" s="4" t="str">
        <f>HYPERLINK(F5502)</f>
        <v>https://jobseq.eqsuite.com/JobPost/View/67c5e0aa1380ab0001fc08da/manager-sales-acquisition?lic=2040&amp;uid=37255</v>
      </c>
    </row>
    <row r="5503" spans="1:7" ht="19.95" customHeight="1" x14ac:dyDescent="0.3">
      <c r="A5503" s="6">
        <v>45718</v>
      </c>
      <c r="B5503" s="3" t="s">
        <v>12909</v>
      </c>
      <c r="C5503" s="3" t="s">
        <v>4506</v>
      </c>
      <c r="D5503" s="3" t="s">
        <v>21</v>
      </c>
      <c r="E5503" s="3" t="s">
        <v>2721</v>
      </c>
      <c r="F5503" s="3" t="s">
        <v>12910</v>
      </c>
      <c r="G5503" s="4" t="str">
        <f>HYPERLINK(F5503)</f>
        <v>https://jobseq.eqsuite.com/JobPost/View/67c7349489111e0001181aa7/payroll-specialist-fiscal-specialist-senior?lic=2040&amp;uid=37255</v>
      </c>
    </row>
    <row r="5504" spans="1:7" ht="19.95" customHeight="1" x14ac:dyDescent="0.3">
      <c r="A5504" s="6">
        <v>45718</v>
      </c>
      <c r="B5504" s="3" t="s">
        <v>3788</v>
      </c>
      <c r="C5504" s="3" t="s">
        <v>147</v>
      </c>
      <c r="D5504" s="3" t="s">
        <v>16</v>
      </c>
      <c r="E5504" s="3" t="s">
        <v>662</v>
      </c>
      <c r="F5504" s="3" t="s">
        <v>12911</v>
      </c>
      <c r="G5504" s="4" t="str">
        <f>HYPERLINK(F5504)</f>
        <v>https://jobseq.eqsuite.com/JobPost/View/67c4aab97792540f5027be91/rn-icu?lic=2040&amp;uid=37255</v>
      </c>
    </row>
    <row r="5505" spans="1:7" ht="19.95" customHeight="1" x14ac:dyDescent="0.3">
      <c r="A5505" s="6">
        <v>45718</v>
      </c>
      <c r="B5505" s="3" t="s">
        <v>6701</v>
      </c>
      <c r="C5505" s="3" t="s">
        <v>546</v>
      </c>
      <c r="D5505" s="3" t="s">
        <v>7</v>
      </c>
      <c r="E5505" s="3" t="s">
        <v>4161</v>
      </c>
      <c r="F5505" s="3" t="s">
        <v>12912</v>
      </c>
      <c r="G5505" s="4" t="str">
        <f>HYPERLINK(F5505)</f>
        <v>https://jobseq.eqsuite.com/JobPost/View/67c7340689111e000115d9fa/crna-needed-for-locum-tenens-coverage-at-facility-in-michigan?lic=2040&amp;uid=37255</v>
      </c>
    </row>
    <row r="5506" spans="1:7" ht="19.95" customHeight="1" x14ac:dyDescent="0.3">
      <c r="A5506" s="6">
        <v>45718</v>
      </c>
      <c r="B5506" s="3" t="s">
        <v>12571</v>
      </c>
      <c r="C5506" s="3" t="s">
        <v>2830</v>
      </c>
      <c r="D5506" s="3" t="s">
        <v>7</v>
      </c>
      <c r="E5506" s="3" t="s">
        <v>2997</v>
      </c>
      <c r="F5506" s="3" t="s">
        <v>12913</v>
      </c>
      <c r="G5506" s="4" t="str">
        <f>HYPERLINK(F5506)</f>
        <v>https://jobseq.eqsuite.com/JobPost/View/67c7328c89111e00010f81a4/mortgage-loan-originator?lic=2040&amp;uid=37255</v>
      </c>
    </row>
    <row r="5507" spans="1:7" ht="19.95" customHeight="1" x14ac:dyDescent="0.3">
      <c r="A5507" s="6">
        <v>45718</v>
      </c>
      <c r="B5507" s="3" t="s">
        <v>12914</v>
      </c>
      <c r="C5507" s="3" t="s">
        <v>546</v>
      </c>
      <c r="D5507" s="3" t="s">
        <v>7</v>
      </c>
      <c r="E5507" s="3" t="s">
        <v>1463</v>
      </c>
      <c r="F5507" s="3" t="s">
        <v>12915</v>
      </c>
      <c r="G5507" s="4" t="str">
        <f>HYPERLINK(F5507)</f>
        <v>https://jobseq.eqsuite.com/JobPost/View/67cdcb8bc9af520001628d2a/crna-needed-for-locum-tenens-coverage-at-small-hospital-in-central-georgia?lic=2040&amp;uid=37255</v>
      </c>
    </row>
    <row r="5508" spans="1:7" ht="19.95" customHeight="1" x14ac:dyDescent="0.3">
      <c r="A5508" s="6">
        <v>45718</v>
      </c>
      <c r="B5508" s="3" t="s">
        <v>12916</v>
      </c>
      <c r="C5508" s="3" t="s">
        <v>1270</v>
      </c>
      <c r="D5508" s="3" t="s">
        <v>21</v>
      </c>
      <c r="E5508" s="3" t="s">
        <v>1271</v>
      </c>
      <c r="F5508" s="3" t="s">
        <v>12917</v>
      </c>
      <c r="G5508" s="4" t="str">
        <f>HYPERLINK(F5508)</f>
        <v>https://jobseq.eqsuite.com/JobPost/View/67c7339f89111e0001143194/in-need-of-a-nanny-during-the-week-near-asu?lic=2040&amp;uid=37255</v>
      </c>
    </row>
    <row r="5509" spans="1:7" ht="19.95" customHeight="1" x14ac:dyDescent="0.3">
      <c r="A5509" s="6">
        <v>45718</v>
      </c>
      <c r="B5509" s="3" t="s">
        <v>2457</v>
      </c>
      <c r="C5509" s="3" t="s">
        <v>643</v>
      </c>
      <c r="D5509" s="3" t="s">
        <v>12918</v>
      </c>
      <c r="E5509" s="3" t="s">
        <v>401</v>
      </c>
      <c r="F5509" s="3" t="s">
        <v>12919</v>
      </c>
      <c r="G5509" s="4" t="str">
        <f>HYPERLINK(F5509)</f>
        <v>https://jobseq.eqsuite.com/JobPost/View/67c57be37792540f5027f1c3/customer-service-representative-full-or-part-time?lic=2040&amp;uid=37255</v>
      </c>
    </row>
    <row r="5510" spans="1:7" ht="19.95" customHeight="1" x14ac:dyDescent="0.3">
      <c r="A5510" s="6">
        <v>45718</v>
      </c>
      <c r="B5510" s="3" t="s">
        <v>12920</v>
      </c>
      <c r="C5510" s="3" t="s">
        <v>12921</v>
      </c>
      <c r="D5510" s="3" t="s">
        <v>21</v>
      </c>
      <c r="E5510" s="3" t="s">
        <v>70</v>
      </c>
      <c r="F5510" s="3" t="s">
        <v>12922</v>
      </c>
      <c r="G5510" s="4" t="str">
        <f>HYPERLINK(F5510)</f>
        <v>https://jobseq.eqsuite.com/JobPost/View/67c5ec101380ab0001195f93/remote-sales-representative-arizona?lic=2040&amp;uid=37255</v>
      </c>
    </row>
    <row r="5511" spans="1:7" ht="19.95" customHeight="1" x14ac:dyDescent="0.3">
      <c r="A5511" s="6">
        <v>45718</v>
      </c>
      <c r="B5511" s="3" t="s">
        <v>12923</v>
      </c>
      <c r="C5511" s="3" t="s">
        <v>12924</v>
      </c>
      <c r="D5511" s="3" t="s">
        <v>360</v>
      </c>
      <c r="E5511" s="3" t="s">
        <v>129</v>
      </c>
      <c r="F5511" s="3" t="s">
        <v>12925</v>
      </c>
      <c r="G5511" s="4" t="str">
        <f>HYPERLINK(F5511)</f>
        <v>https://jobseq.eqsuite.com/JobPost/View/67c5edb41380ab00011f2c03/automotive-technician-car-mechanic?lic=2040&amp;uid=37255</v>
      </c>
    </row>
    <row r="5512" spans="1:7" ht="19.95" customHeight="1" x14ac:dyDescent="0.3">
      <c r="A5512" s="6">
        <v>45718</v>
      </c>
      <c r="B5512" s="3" t="s">
        <v>12926</v>
      </c>
      <c r="C5512" s="3" t="s">
        <v>546</v>
      </c>
      <c r="D5512" s="3" t="s">
        <v>7</v>
      </c>
      <c r="E5512" s="3" t="s">
        <v>548</v>
      </c>
      <c r="F5512" s="3" t="s">
        <v>12927</v>
      </c>
      <c r="G5512" s="4" t="str">
        <f>HYPERLINK(F5512)</f>
        <v>https://jobseq.eqsuite.com/JobPost/View/67cdc9c0c9af5200015c5fd1/hematology-oncology-nurse-practitioner-needed-for-locum-tenens-coverage-at-facility-in-connecticut?lic=2040&amp;uid=37255</v>
      </c>
    </row>
    <row r="5513" spans="1:7" ht="19.95" customHeight="1" x14ac:dyDescent="0.3">
      <c r="A5513" s="6">
        <v>45718</v>
      </c>
      <c r="B5513" s="3" t="s">
        <v>12928</v>
      </c>
      <c r="C5513" s="3" t="s">
        <v>546</v>
      </c>
      <c r="D5513" s="3" t="s">
        <v>7</v>
      </c>
      <c r="E5513" s="3" t="s">
        <v>1463</v>
      </c>
      <c r="F5513" s="3" t="s">
        <v>12929</v>
      </c>
      <c r="G5513" s="4" t="str">
        <f>HYPERLINK(F5513)</f>
        <v>https://jobseq.eqsuite.com/JobPost/View/67c732d789111e000110c04b/crna-needed-for-locum-tenens-coverage-at-facility-in-southern-north-carolina?lic=2040&amp;uid=37255</v>
      </c>
    </row>
    <row r="5514" spans="1:7" ht="19.95" customHeight="1" x14ac:dyDescent="0.3">
      <c r="A5514" s="6">
        <v>45718</v>
      </c>
      <c r="B5514" s="3" t="s">
        <v>507</v>
      </c>
      <c r="C5514" s="3" t="s">
        <v>147</v>
      </c>
      <c r="D5514" s="3" t="s">
        <v>16</v>
      </c>
      <c r="E5514" s="3" t="s">
        <v>74</v>
      </c>
      <c r="F5514" s="3" t="s">
        <v>12930</v>
      </c>
      <c r="G5514" s="4" t="str">
        <f>HYPERLINK(F5514)</f>
        <v>https://jobseq.eqsuite.com/JobPost/View/67c4aaf69b7d50012c25606a/rn-tele?lic=2040&amp;uid=37255</v>
      </c>
    </row>
    <row r="5515" spans="1:7" ht="19.95" customHeight="1" x14ac:dyDescent="0.3">
      <c r="A5515" s="6">
        <v>45718</v>
      </c>
      <c r="B5515" s="3" t="s">
        <v>12931</v>
      </c>
      <c r="C5515" s="3" t="s">
        <v>12932</v>
      </c>
      <c r="D5515" s="3" t="s">
        <v>12933</v>
      </c>
      <c r="E5515" s="3" t="s">
        <v>65</v>
      </c>
      <c r="F5515" s="3" t="s">
        <v>12934</v>
      </c>
      <c r="G5515" s="4" t="str">
        <f>HYPERLINK(F5515)</f>
        <v>https://jobseq.eqsuite.com/JobPost/View/67d218e27f4934d89f3af8c2/hourly-manager?lic=2040&amp;uid=37255</v>
      </c>
    </row>
    <row r="5516" spans="1:7" ht="19.95" customHeight="1" x14ac:dyDescent="0.3">
      <c r="A5516" s="6">
        <v>45718</v>
      </c>
      <c r="B5516" s="3" t="s">
        <v>12935</v>
      </c>
      <c r="C5516" s="3" t="s">
        <v>4506</v>
      </c>
      <c r="D5516" s="3" t="s">
        <v>21</v>
      </c>
      <c r="E5516" s="3" t="s">
        <v>17</v>
      </c>
      <c r="F5516" s="3" t="s">
        <v>12936</v>
      </c>
      <c r="G5516" s="4" t="str">
        <f>HYPERLINK(F5516)</f>
        <v>https://jobseq.eqsuite.com/JobPost/View/67c7327e89111e00010f4787/associate-chief-hr-officer-employee-relations?lic=2040&amp;uid=37255</v>
      </c>
    </row>
    <row r="5517" spans="1:7" ht="19.95" customHeight="1" x14ac:dyDescent="0.3">
      <c r="A5517" s="6">
        <v>45718</v>
      </c>
      <c r="B5517" s="3" t="s">
        <v>12937</v>
      </c>
      <c r="C5517" s="3" t="s">
        <v>3732</v>
      </c>
      <c r="D5517" s="3" t="s">
        <v>7</v>
      </c>
      <c r="E5517" s="3" t="s">
        <v>4479</v>
      </c>
      <c r="F5517" s="3" t="s">
        <v>12938</v>
      </c>
      <c r="G5517" s="4" t="str">
        <f>HYPERLINK(F5517)</f>
        <v>https://jobseq.eqsuite.com/JobPost/View/67c7333989111e0001126ae3/gc-retail-instructor-store-156?lic=2040&amp;uid=37255</v>
      </c>
    </row>
    <row r="5518" spans="1:7" ht="19.95" customHeight="1" x14ac:dyDescent="0.3">
      <c r="A5518" s="6">
        <v>45718</v>
      </c>
      <c r="B5518" s="3" t="s">
        <v>12939</v>
      </c>
      <c r="C5518" s="3" t="s">
        <v>4506</v>
      </c>
      <c r="D5518" s="3" t="s">
        <v>21</v>
      </c>
      <c r="E5518" s="3" t="s">
        <v>4621</v>
      </c>
      <c r="F5518" s="3" t="s">
        <v>12940</v>
      </c>
      <c r="G5518" s="4" t="str">
        <f>HYPERLINK(F5518)</f>
        <v>https://jobseq.eqsuite.com/JobPost/View/67c7349589111e0001181b4c/part-time-public-safety-communications-specialist-dispatchertemp-level-4?lic=2040&amp;uid=37255</v>
      </c>
    </row>
    <row r="5519" spans="1:7" ht="19.95" customHeight="1" x14ac:dyDescent="0.3">
      <c r="A5519" s="6">
        <v>45718</v>
      </c>
      <c r="B5519" s="3" t="s">
        <v>12941</v>
      </c>
      <c r="C5519" s="3" t="s">
        <v>12942</v>
      </c>
      <c r="D5519" s="3" t="s">
        <v>16</v>
      </c>
      <c r="E5519" s="3" t="s">
        <v>2433</v>
      </c>
      <c r="F5519" s="3" t="s">
        <v>12943</v>
      </c>
      <c r="G5519" s="4" t="str">
        <f>HYPERLINK(F5519)</f>
        <v>https://jobseq.eqsuite.com/JobPost/View/67cf21514dce64000180d128/otr-cdl-luxury-auto-transport-driver?lic=2040&amp;uid=37255</v>
      </c>
    </row>
    <row r="5520" spans="1:7" ht="19.95" customHeight="1" x14ac:dyDescent="0.3">
      <c r="A5520" s="6">
        <v>45718</v>
      </c>
      <c r="B5520" s="3" t="s">
        <v>12944</v>
      </c>
      <c r="C5520" s="3" t="s">
        <v>409</v>
      </c>
      <c r="D5520" s="3" t="s">
        <v>21</v>
      </c>
      <c r="E5520" s="3" t="s">
        <v>4673</v>
      </c>
      <c r="F5520" s="3" t="s">
        <v>12945</v>
      </c>
      <c r="G5520" s="4" t="str">
        <f>HYPERLINK(F5520)</f>
        <v>https://jobseq.eqsuite.com/JobPost/View/67c732ad89111e0001100b6f/senior-ux-product-designer?lic=2040&amp;uid=37255</v>
      </c>
    </row>
    <row r="5521" spans="1:7" ht="19.95" customHeight="1" x14ac:dyDescent="0.3">
      <c r="A5521" s="6">
        <v>45718</v>
      </c>
      <c r="B5521" s="3" t="s">
        <v>12946</v>
      </c>
      <c r="C5521" s="3" t="s">
        <v>5759</v>
      </c>
      <c r="D5521" s="3" t="s">
        <v>21</v>
      </c>
      <c r="E5521" s="3" t="s">
        <v>1404</v>
      </c>
      <c r="F5521" s="3" t="s">
        <v>12947</v>
      </c>
      <c r="G5521" s="4" t="str">
        <f>HYPERLINK(F5521)</f>
        <v>https://jobseq.eqsuite.com/JobPost/View/67c884000b02470001692125/nurse-practitioner-physician-assistant-20k-signing-bonus?lic=2040&amp;uid=37255</v>
      </c>
    </row>
    <row r="5522" spans="1:7" ht="19.95" customHeight="1" x14ac:dyDescent="0.3">
      <c r="A5522" s="6">
        <v>45718</v>
      </c>
      <c r="B5522" s="3" t="s">
        <v>12948</v>
      </c>
      <c r="C5522" s="3" t="s">
        <v>4253</v>
      </c>
      <c r="D5522" s="3" t="s">
        <v>360</v>
      </c>
      <c r="E5522" s="3" t="s">
        <v>496</v>
      </c>
      <c r="F5522" s="3" t="s">
        <v>12949</v>
      </c>
      <c r="G5522" s="4" t="str">
        <f>HYPERLINK(F5522)</f>
        <v>https://jobseq.eqsuite.com/JobPost/View/67c5e7931380ab00010b2f8d/general-factory-worker?lic=2040&amp;uid=37255</v>
      </c>
    </row>
    <row r="5523" spans="1:7" ht="19.95" customHeight="1" x14ac:dyDescent="0.3">
      <c r="A5523" s="6">
        <v>45718</v>
      </c>
      <c r="B5523" s="3" t="s">
        <v>12950</v>
      </c>
      <c r="C5523" s="3" t="s">
        <v>546</v>
      </c>
      <c r="D5523" s="3" t="s">
        <v>7</v>
      </c>
      <c r="E5523" s="3" t="s">
        <v>1463</v>
      </c>
      <c r="F5523" s="3" t="s">
        <v>12951</v>
      </c>
      <c r="G5523" s="4" t="str">
        <f>HYPERLINK(F5523)</f>
        <v>https://jobseq.eqsuite.com/JobPost/View/67c734eb89111e00011974de/crna-needed-for-locum-tenens-coverage-at-facility-in-southern-connecticut?lic=2040&amp;uid=37255</v>
      </c>
    </row>
    <row r="5524" spans="1:7" ht="19.95" customHeight="1" x14ac:dyDescent="0.3">
      <c r="A5524" s="6">
        <v>45718</v>
      </c>
      <c r="B5524" s="3" t="s">
        <v>5645</v>
      </c>
      <c r="C5524" s="3" t="s">
        <v>12952</v>
      </c>
      <c r="D5524" s="3" t="s">
        <v>1012</v>
      </c>
      <c r="E5524" s="3" t="s">
        <v>730</v>
      </c>
      <c r="F5524" s="3" t="s">
        <v>12953</v>
      </c>
      <c r="G5524" s="4" t="str">
        <f>HYPERLINK(F5524)</f>
        <v>https://jobseq.eqsuite.com/JobPost/View/67d208fa7f4934d89f332574/manager?lic=2040&amp;uid=37255</v>
      </c>
    </row>
    <row r="5525" spans="1:7" ht="19.95" customHeight="1" x14ac:dyDescent="0.3">
      <c r="A5525" s="6">
        <v>45718</v>
      </c>
      <c r="B5525" s="3" t="s">
        <v>12954</v>
      </c>
      <c r="C5525" s="3" t="s">
        <v>1304</v>
      </c>
      <c r="D5525" s="3" t="s">
        <v>16</v>
      </c>
      <c r="E5525" s="3" t="s">
        <v>57</v>
      </c>
      <c r="F5525" s="3" t="s">
        <v>12955</v>
      </c>
      <c r="G5525" s="4" t="str">
        <f>HYPERLINK(F5525)</f>
        <v>https://jobseq.eqsuite.com/JobPost/View/67c7347d89111e000117bf50/business-execution-consultant-2?lic=2040&amp;uid=37255</v>
      </c>
    </row>
    <row r="5526" spans="1:7" ht="19.95" customHeight="1" x14ac:dyDescent="0.3">
      <c r="A5526" s="6">
        <v>45718</v>
      </c>
      <c r="B5526" s="3" t="s">
        <v>12956</v>
      </c>
      <c r="C5526" s="3" t="s">
        <v>546</v>
      </c>
      <c r="D5526" s="3" t="s">
        <v>7</v>
      </c>
      <c r="E5526" s="3" t="s">
        <v>548</v>
      </c>
      <c r="F5526" s="3" t="s">
        <v>12957</v>
      </c>
      <c r="G5526" s="4" t="str">
        <f>HYPERLINK(F5526)</f>
        <v>https://jobseq.eqsuite.com/JobPost/View/67c734d689111e0001193658/hematology-oncology-nurse-practitioner-needed-for-locum-tenens-coverage-at-facility-in-missouri?lic=2040&amp;uid=37255</v>
      </c>
    </row>
    <row r="5527" spans="1:7" ht="19.95" customHeight="1" x14ac:dyDescent="0.3">
      <c r="A5527" s="6">
        <v>45718</v>
      </c>
      <c r="B5527" s="3" t="s">
        <v>12958</v>
      </c>
      <c r="C5527" s="3" t="s">
        <v>7385</v>
      </c>
      <c r="D5527" s="3" t="s">
        <v>360</v>
      </c>
      <c r="E5527" s="3" t="s">
        <v>2102</v>
      </c>
      <c r="F5527" s="3" t="s">
        <v>12959</v>
      </c>
      <c r="G5527" s="4" t="str">
        <f>HYPERLINK(F5527)</f>
        <v>https://jobseq.eqsuite.com/JobPost/View/67c7342d89111e0001167cd4/centralized-collections-recovery-specialist-ii?lic=2040&amp;uid=37255</v>
      </c>
    </row>
    <row r="5528" spans="1:7" ht="19.95" customHeight="1" x14ac:dyDescent="0.3">
      <c r="A5528" s="6">
        <v>45718</v>
      </c>
      <c r="B5528" s="3" t="s">
        <v>12960</v>
      </c>
      <c r="C5528" s="3" t="s">
        <v>546</v>
      </c>
      <c r="D5528" s="3" t="s">
        <v>7</v>
      </c>
      <c r="E5528" s="3" t="s">
        <v>4161</v>
      </c>
      <c r="F5528" s="3" t="s">
        <v>12961</v>
      </c>
      <c r="G5528" s="4" t="str">
        <f>HYPERLINK(F5528)</f>
        <v>https://jobseq.eqsuite.com/JobPost/View/67cdc9ccc9af5200015c8a50/crna-needed-for-locum-tenens-coverage-at-facility-near-indiana?lic=2040&amp;uid=37255</v>
      </c>
    </row>
    <row r="5529" spans="1:7" ht="19.95" customHeight="1" x14ac:dyDescent="0.3">
      <c r="A5529" s="6">
        <v>45718</v>
      </c>
      <c r="B5529" s="3" t="s">
        <v>12962</v>
      </c>
      <c r="C5529" s="3" t="s">
        <v>12963</v>
      </c>
      <c r="D5529" s="3" t="s">
        <v>21</v>
      </c>
      <c r="E5529" s="3" t="s">
        <v>814</v>
      </c>
      <c r="F5529" s="3" t="s">
        <v>12964</v>
      </c>
      <c r="G5529" s="4" t="str">
        <f>HYPERLINK(F5529)</f>
        <v>https://jobseq.eqsuite.com/JobPost/View/67c5ea4f1380ab000113ebcb/cashier-service?lic=2040&amp;uid=37255</v>
      </c>
    </row>
    <row r="5530" spans="1:7" ht="19.95" customHeight="1" x14ac:dyDescent="0.3">
      <c r="A5530" s="6">
        <v>45718</v>
      </c>
      <c r="B5530" s="3" t="s">
        <v>12965</v>
      </c>
      <c r="C5530" s="3" t="s">
        <v>11402</v>
      </c>
      <c r="D5530" s="3" t="s">
        <v>21</v>
      </c>
      <c r="E5530" s="3" t="s">
        <v>70</v>
      </c>
      <c r="F5530" s="3" t="s">
        <v>12966</v>
      </c>
      <c r="G5530" s="4" t="str">
        <f>HYPERLINK(F5530)</f>
        <v>https://jobseq.eqsuite.com/JobPost/View/67c5ead81380ab0001157aee/associate-account-executive-phoenix?lic=2040&amp;uid=37255</v>
      </c>
    </row>
    <row r="5531" spans="1:7" ht="19.95" customHeight="1" x14ac:dyDescent="0.3">
      <c r="A5531" s="6">
        <v>45718</v>
      </c>
      <c r="B5531" s="3" t="s">
        <v>2240</v>
      </c>
      <c r="C5531" s="3" t="s">
        <v>12967</v>
      </c>
      <c r="D5531" s="3" t="s">
        <v>16</v>
      </c>
      <c r="E5531" s="3" t="s">
        <v>110</v>
      </c>
      <c r="F5531" s="3" t="s">
        <v>12968</v>
      </c>
      <c r="G5531" s="4" t="str">
        <f>HYPERLINK(F5531)</f>
        <v>https://jobseq.eqsuite.com/JobPost/View/67c5ed011380ab00011ca4dd/delivery-driver?lic=2040&amp;uid=37255</v>
      </c>
    </row>
    <row r="5532" spans="1:7" ht="19.95" customHeight="1" x14ac:dyDescent="0.3">
      <c r="A5532" s="6">
        <v>45718</v>
      </c>
      <c r="B5532" s="3" t="s">
        <v>12969</v>
      </c>
      <c r="C5532" s="3" t="s">
        <v>693</v>
      </c>
      <c r="D5532" s="3" t="s">
        <v>360</v>
      </c>
      <c r="E5532" s="3" t="s">
        <v>1245</v>
      </c>
      <c r="F5532" s="3" t="s">
        <v>12970</v>
      </c>
      <c r="G5532" s="4" t="str">
        <f>HYPERLINK(F5532)</f>
        <v>https://jobseq.eqsuite.com/JobPost/View/67e03e8b8cb5740001068564/vp-corporate-controller?lic=2040&amp;uid=37255</v>
      </c>
    </row>
    <row r="5533" spans="1:7" ht="19.95" customHeight="1" x14ac:dyDescent="0.3">
      <c r="A5533" s="6">
        <v>45718</v>
      </c>
      <c r="B5533" s="3" t="s">
        <v>12971</v>
      </c>
      <c r="C5533" s="3" t="s">
        <v>546</v>
      </c>
      <c r="D5533" s="3" t="s">
        <v>7</v>
      </c>
      <c r="E5533" s="3" t="s">
        <v>4161</v>
      </c>
      <c r="F5533" s="3" t="s">
        <v>12972</v>
      </c>
      <c r="G5533" s="4" t="str">
        <f>HYPERLINK(F5533)</f>
        <v>https://jobseq.eqsuite.com/JobPost/View/67c7333e89111e0001127f2b/crna-needed-for-locum-tenens-coverage-at-facility-in-northwestern-massachusetts?lic=2040&amp;uid=37255</v>
      </c>
    </row>
    <row r="5534" spans="1:7" ht="19.95" customHeight="1" x14ac:dyDescent="0.3">
      <c r="A5534" s="6">
        <v>45718</v>
      </c>
      <c r="B5534" s="3" t="s">
        <v>12973</v>
      </c>
      <c r="C5534" s="3" t="s">
        <v>12880</v>
      </c>
      <c r="D5534" s="3" t="s">
        <v>7</v>
      </c>
      <c r="E5534" s="3" t="s">
        <v>74</v>
      </c>
      <c r="F5534" s="3" t="s">
        <v>12974</v>
      </c>
      <c r="G5534" s="4" t="str">
        <f>HYPERLINK(F5534)</f>
        <v>https://jobseq.eqsuite.com/JobPost/View/67c5e0d31380ab0001fca504/temp-registered-nurse-rn-pediatric-emergency-room-evenings-mesa-az?lic=2040&amp;uid=37255</v>
      </c>
    </row>
    <row r="5535" spans="1:7" ht="19.95" customHeight="1" x14ac:dyDescent="0.3">
      <c r="A5535" s="6">
        <v>45718</v>
      </c>
      <c r="B5535" s="3" t="s">
        <v>12975</v>
      </c>
      <c r="C5535" s="3" t="s">
        <v>546</v>
      </c>
      <c r="D5535" s="3" t="s">
        <v>7</v>
      </c>
      <c r="E5535" s="3" t="s">
        <v>4161</v>
      </c>
      <c r="F5535" s="3" t="s">
        <v>12976</v>
      </c>
      <c r="G5535" s="4" t="str">
        <f>HYPERLINK(F5535)</f>
        <v>https://jobseq.eqsuite.com/JobPost/View/67cdcb9dc9af52000162cdf3/crna-needed-for-locum-tenens-coverage-at-facility-in-mississippi?lic=2040&amp;uid=37255</v>
      </c>
    </row>
    <row r="5536" spans="1:7" ht="19.95" customHeight="1" x14ac:dyDescent="0.3">
      <c r="A5536" s="6">
        <v>45718</v>
      </c>
      <c r="B5536" s="3" t="s">
        <v>12977</v>
      </c>
      <c r="C5536" s="3" t="s">
        <v>10164</v>
      </c>
      <c r="D5536" s="3" t="s">
        <v>21</v>
      </c>
      <c r="E5536" s="3" t="s">
        <v>12978</v>
      </c>
      <c r="F5536" s="3" t="s">
        <v>12979</v>
      </c>
      <c r="G5536" s="4" t="str">
        <f>HYPERLINK(F5536)</f>
        <v>https://jobseq.eqsuite.com/JobPost/View/67cdc991c9af5200015bbbb9/sprinkler-helper?lic=2040&amp;uid=37255</v>
      </c>
    </row>
    <row r="5537" spans="1:7" ht="19.95" customHeight="1" x14ac:dyDescent="0.3">
      <c r="A5537" s="6">
        <v>45718</v>
      </c>
      <c r="B5537" s="3" t="s">
        <v>9</v>
      </c>
      <c r="C5537" s="3" t="s">
        <v>3117</v>
      </c>
      <c r="D5537" s="3" t="s">
        <v>7</v>
      </c>
      <c r="E5537" s="3" t="s">
        <v>12</v>
      </c>
      <c r="F5537" s="3" t="s">
        <v>12980</v>
      </c>
      <c r="G5537" s="4" t="str">
        <f>HYPERLINK(F5537)</f>
        <v>https://jobseq.eqsuite.com/JobPost/View/67d8635f84777a00011c1c67/maintenance-technician?lic=2040&amp;uid=37255</v>
      </c>
    </row>
    <row r="5538" spans="1:7" ht="19.95" customHeight="1" x14ac:dyDescent="0.3">
      <c r="A5538" s="6">
        <v>45718</v>
      </c>
      <c r="B5538" s="3" t="s">
        <v>12981</v>
      </c>
      <c r="C5538" s="3" t="s">
        <v>409</v>
      </c>
      <c r="D5538" s="3" t="s">
        <v>360</v>
      </c>
      <c r="E5538" s="3" t="s">
        <v>513</v>
      </c>
      <c r="F5538" s="3" t="s">
        <v>12982</v>
      </c>
      <c r="G5538" s="4" t="str">
        <f>HYPERLINK(F5538)</f>
        <v>https://jobseq.eqsuite.com/JobPost/View/67c883950b0247000167bf5c/full-stack-java-developer?lic=2040&amp;uid=37255</v>
      </c>
    </row>
    <row r="5539" spans="1:7" ht="19.95" customHeight="1" x14ac:dyDescent="0.3">
      <c r="A5539" s="6">
        <v>45718</v>
      </c>
      <c r="B5539" s="3" t="s">
        <v>12983</v>
      </c>
      <c r="C5539" s="3" t="s">
        <v>12984</v>
      </c>
      <c r="D5539" s="3" t="s">
        <v>16</v>
      </c>
      <c r="E5539" s="3" t="s">
        <v>8375</v>
      </c>
      <c r="F5539" s="3" t="s">
        <v>12985</v>
      </c>
      <c r="G5539" s="4" t="str">
        <f>HYPERLINK(F5539)</f>
        <v>https://jobseq.eqsuite.com/JobPost/View/67cc031e9b7d511e2c801bc3/paraeducator-special-education-classroom-support?lic=2040&amp;uid=37255</v>
      </c>
    </row>
    <row r="5540" spans="1:7" ht="19.95" customHeight="1" x14ac:dyDescent="0.3">
      <c r="A5540" s="6">
        <v>45718</v>
      </c>
      <c r="B5540" s="3" t="s">
        <v>12986</v>
      </c>
      <c r="C5540" s="3" t="s">
        <v>12987</v>
      </c>
      <c r="D5540" s="3" t="s">
        <v>7</v>
      </c>
      <c r="E5540" s="3" t="s">
        <v>74</v>
      </c>
      <c r="F5540" s="3" t="s">
        <v>12988</v>
      </c>
      <c r="G5540" s="4" t="str">
        <f>HYPERLINK(F5540)</f>
        <v>https://jobseq.eqsuite.com/JobPost/View/67ca87607792540f502a4589/flight-registered-nurse-rn-mesa-az-pt?lic=2040&amp;uid=37255</v>
      </c>
    </row>
    <row r="5541" spans="1:7" ht="19.95" customHeight="1" x14ac:dyDescent="0.3">
      <c r="A5541" s="6">
        <v>45718</v>
      </c>
      <c r="B5541" s="3" t="s">
        <v>812</v>
      </c>
      <c r="C5541" s="3" t="s">
        <v>12989</v>
      </c>
      <c r="D5541" s="3" t="s">
        <v>12990</v>
      </c>
      <c r="E5541" s="3" t="s">
        <v>160</v>
      </c>
      <c r="F5541" s="3" t="s">
        <v>12991</v>
      </c>
      <c r="G5541" s="4" t="str">
        <f>HYPERLINK(F5541)</f>
        <v>https://jobseq.eqsuite.com/JobPost/View/67d2093c7f4934d89f338539/cashier?lic=2040&amp;uid=37255</v>
      </c>
    </row>
    <row r="5542" spans="1:7" ht="19.95" customHeight="1" x14ac:dyDescent="0.3">
      <c r="A5542" s="6">
        <v>45718</v>
      </c>
      <c r="B5542" s="3" t="s">
        <v>12992</v>
      </c>
      <c r="C5542" s="3" t="s">
        <v>12884</v>
      </c>
      <c r="D5542" s="3" t="s">
        <v>16</v>
      </c>
      <c r="E5542" s="3" t="s">
        <v>74</v>
      </c>
      <c r="F5542" s="3" t="s">
        <v>12993</v>
      </c>
      <c r="G5542" s="4" t="str">
        <f>HYPERLINK(F5542)</f>
        <v>https://jobseq.eqsuite.com/JobPost/View/67c733ee89111e0001157256/travel-nurse-rn-med-surg-medical-surgical?lic=2040&amp;uid=37255</v>
      </c>
    </row>
    <row r="5543" spans="1:7" ht="19.95" customHeight="1" x14ac:dyDescent="0.3">
      <c r="A5543" s="6">
        <v>45718</v>
      </c>
      <c r="B5543" s="3" t="s">
        <v>12740</v>
      </c>
      <c r="C5543" s="3" t="s">
        <v>5759</v>
      </c>
      <c r="D5543" s="3" t="s">
        <v>16</v>
      </c>
      <c r="E5543" s="3" t="s">
        <v>548</v>
      </c>
      <c r="F5543" s="3" t="s">
        <v>12994</v>
      </c>
      <c r="G5543" s="4" t="str">
        <f>HYPERLINK(F5543)</f>
        <v>https://jobseq.eqsuite.com/JobPost/View/67c884220b02470001699e35/nurse-practitioner?lic=2040&amp;uid=37255</v>
      </c>
    </row>
    <row r="5544" spans="1:7" ht="19.95" customHeight="1" x14ac:dyDescent="0.3">
      <c r="A5544" s="6">
        <v>45718</v>
      </c>
      <c r="B5544" s="3" t="s">
        <v>5795</v>
      </c>
      <c r="C5544" s="3" t="s">
        <v>1699</v>
      </c>
      <c r="D5544" s="3" t="s">
        <v>7</v>
      </c>
      <c r="E5544" s="3" t="s">
        <v>5773</v>
      </c>
      <c r="F5544" s="3" t="s">
        <v>12995</v>
      </c>
      <c r="G5544" s="4" t="str">
        <f>HYPERLINK(F5544)</f>
        <v>https://jobseq.eqsuite.com/JobPost/View/67cdc9e7c9af5200015cdb45/driver?lic=2040&amp;uid=37255</v>
      </c>
    </row>
    <row r="5545" spans="1:7" ht="19.95" customHeight="1" x14ac:dyDescent="0.3">
      <c r="A5545" s="6">
        <v>45718</v>
      </c>
      <c r="B5545" s="3" t="s">
        <v>12997</v>
      </c>
      <c r="C5545" s="3" t="s">
        <v>12998</v>
      </c>
      <c r="D5545" s="3" t="s">
        <v>12999</v>
      </c>
      <c r="E5545" s="3" t="s">
        <v>652</v>
      </c>
      <c r="F5545" s="3" t="s">
        <v>13000</v>
      </c>
      <c r="G5545" s="4" t="str">
        <f>HYPERLINK(F5545)</f>
        <v>https://jobseq.eqsuite.com/JobPost/View/67d209d27f4934d89f347d1f/director-of-nursing?lic=2040&amp;uid=37255</v>
      </c>
    </row>
    <row r="5546" spans="1:7" ht="19.95" customHeight="1" x14ac:dyDescent="0.3">
      <c r="A5546" s="6">
        <v>45718</v>
      </c>
      <c r="B5546" s="3" t="s">
        <v>13001</v>
      </c>
      <c r="C5546" s="3" t="s">
        <v>13002</v>
      </c>
      <c r="D5546" s="3" t="s">
        <v>7</v>
      </c>
      <c r="E5546" s="3" t="s">
        <v>17</v>
      </c>
      <c r="F5546" s="3" t="s">
        <v>13003</v>
      </c>
      <c r="G5546" s="4" t="str">
        <f>HYPERLINK(F5546)</f>
        <v>https://jobseq.eqsuite.com/JobPost/View/67c7336289111e000113222e/undergrad-student-employee-athletics-mesa?lic=2040&amp;uid=37255</v>
      </c>
    </row>
    <row r="5547" spans="1:7" ht="19.95" customHeight="1" x14ac:dyDescent="0.3">
      <c r="A5547" s="6">
        <v>45718</v>
      </c>
      <c r="B5547" s="3" t="s">
        <v>13004</v>
      </c>
      <c r="C5547" s="3" t="s">
        <v>236</v>
      </c>
      <c r="D5547" s="3" t="s">
        <v>3157</v>
      </c>
      <c r="E5547" s="3" t="s">
        <v>65</v>
      </c>
      <c r="F5547" s="3" t="s">
        <v>13005</v>
      </c>
      <c r="G5547" s="4" t="str">
        <f>HYPERLINK(F5547)</f>
        <v>https://jobseq.eqsuite.com/JobPost/View/67c47bab9b7d50012c255644/qa-expeditor-mesa-chili-s?lic=2040&amp;uid=37255</v>
      </c>
    </row>
    <row r="5548" spans="1:7" ht="19.95" customHeight="1" x14ac:dyDescent="0.3">
      <c r="A5548" s="6">
        <v>45718</v>
      </c>
      <c r="B5548" s="3" t="s">
        <v>13006</v>
      </c>
      <c r="C5548" s="3" t="s">
        <v>13007</v>
      </c>
      <c r="D5548" s="3" t="s">
        <v>16</v>
      </c>
      <c r="E5548" s="3" t="s">
        <v>13008</v>
      </c>
      <c r="F5548" s="3" t="s">
        <v>13009</v>
      </c>
      <c r="G5548" s="4" t="str">
        <f>HYPERLINK(F5548)</f>
        <v>https://jobseq.eqsuite.com/JobPost/View/67c5e2e21380ab0001052b70/dental-lab-technician-3?lic=2040&amp;uid=37255</v>
      </c>
    </row>
    <row r="5549" spans="1:7" ht="19.95" customHeight="1" x14ac:dyDescent="0.3">
      <c r="A5549" s="6">
        <v>45718</v>
      </c>
      <c r="B5549" s="3" t="s">
        <v>13010</v>
      </c>
      <c r="C5549" s="3" t="s">
        <v>9487</v>
      </c>
      <c r="D5549" s="3" t="s">
        <v>9488</v>
      </c>
      <c r="E5549" s="3" t="s">
        <v>3766</v>
      </c>
      <c r="F5549" s="3" t="s">
        <v>13011</v>
      </c>
      <c r="G5549" s="4" t="str">
        <f>HYPERLINK(F5549)</f>
        <v>https://jobseq.eqsuite.com/JobPost/View/67d2082b7f4934d89f31b5f0/games-attendant?lic=2040&amp;uid=37255</v>
      </c>
    </row>
    <row r="5550" spans="1:7" ht="19.95" customHeight="1" x14ac:dyDescent="0.3">
      <c r="A5550" s="6">
        <v>45718</v>
      </c>
      <c r="B5550" s="3" t="s">
        <v>13012</v>
      </c>
      <c r="C5550" s="3" t="s">
        <v>7316</v>
      </c>
      <c r="D5550" s="3" t="s">
        <v>7</v>
      </c>
      <c r="E5550" s="3" t="s">
        <v>412</v>
      </c>
      <c r="F5550" s="3" t="s">
        <v>13013</v>
      </c>
      <c r="G5550" s="4" t="str">
        <f>HYPERLINK(F5550)</f>
        <v>https://jobseq.eqsuite.com/JobPost/View/67d9a868d664da00015db550/sales-agent-remote-setup?lic=2040&amp;uid=37255</v>
      </c>
    </row>
    <row r="5551" spans="1:7" ht="19.95" customHeight="1" x14ac:dyDescent="0.3">
      <c r="A5551" s="6">
        <v>45718</v>
      </c>
      <c r="B5551" s="3" t="s">
        <v>13014</v>
      </c>
      <c r="C5551" s="3" t="s">
        <v>344</v>
      </c>
      <c r="D5551" s="3" t="s">
        <v>7</v>
      </c>
      <c r="E5551" s="3" t="s">
        <v>31</v>
      </c>
      <c r="F5551" s="3" t="s">
        <v>13015</v>
      </c>
      <c r="G5551" s="4" t="str">
        <f>HYPERLINK(F5551)</f>
        <v>https://jobseq.eqsuite.com/JobPost/View/67c7345d89111e00011757b1/soma-simulation-technician-coordinator?lic=2040&amp;uid=37255</v>
      </c>
    </row>
    <row r="5552" spans="1:7" ht="19.95" customHeight="1" x14ac:dyDescent="0.3">
      <c r="A5552" s="6">
        <v>45718</v>
      </c>
      <c r="B5552" s="3" t="s">
        <v>13016</v>
      </c>
      <c r="C5552" s="3" t="s">
        <v>1270</v>
      </c>
      <c r="D5552" s="3" t="s">
        <v>21</v>
      </c>
      <c r="E5552" s="3" t="s">
        <v>1271</v>
      </c>
      <c r="F5552" s="3" t="s">
        <v>13017</v>
      </c>
      <c r="G5552" s="4" t="str">
        <f>HYPERLINK(F5552)</f>
        <v>https://jobseq.eqsuite.com/JobPost/View/67c7329e89111e00010fcdea/accomplished-baby-nanny-in-tempe?lic=2040&amp;uid=37255</v>
      </c>
    </row>
    <row r="5553" spans="1:7" ht="19.95" customHeight="1" x14ac:dyDescent="0.3">
      <c r="A5553" s="6">
        <v>45718</v>
      </c>
      <c r="B5553" s="3" t="s">
        <v>13018</v>
      </c>
      <c r="C5553" s="3" t="s">
        <v>11402</v>
      </c>
      <c r="D5553" s="3" t="s">
        <v>21</v>
      </c>
      <c r="E5553" s="3" t="s">
        <v>70</v>
      </c>
      <c r="F5553" s="3" t="s">
        <v>13019</v>
      </c>
      <c r="G5553" s="4" t="str">
        <f>HYPERLINK(F5553)</f>
        <v>https://jobseq.eqsuite.com/JobPost/View/67c5e99f1380ab0001119769/account-executive-territory-mid-market?lic=2040&amp;uid=37255</v>
      </c>
    </row>
    <row r="5554" spans="1:7" ht="19.95" customHeight="1" x14ac:dyDescent="0.3">
      <c r="A5554" s="6">
        <v>45718</v>
      </c>
      <c r="B5554" s="3" t="s">
        <v>13020</v>
      </c>
      <c r="C5554" s="3" t="s">
        <v>8624</v>
      </c>
      <c r="D5554" s="3" t="s">
        <v>16</v>
      </c>
      <c r="E5554" s="3" t="s">
        <v>875</v>
      </c>
      <c r="F5554" s="3" t="s">
        <v>13021</v>
      </c>
      <c r="G5554" s="4" t="str">
        <f>HYPERLINK(F5554)</f>
        <v>https://jobseq.eqsuite.com/JobPost/View/67cf213a4dce64000180a9b3/triage?lic=2040&amp;uid=37255</v>
      </c>
    </row>
    <row r="5555" spans="1:7" ht="19.95" customHeight="1" x14ac:dyDescent="0.3">
      <c r="A5555" s="6">
        <v>45718</v>
      </c>
      <c r="B5555" s="3" t="s">
        <v>13023</v>
      </c>
      <c r="C5555" s="3" t="s">
        <v>546</v>
      </c>
      <c r="D5555" s="3" t="s">
        <v>7</v>
      </c>
      <c r="E5555" s="3" t="s">
        <v>4161</v>
      </c>
      <c r="F5555" s="3" t="s">
        <v>13024</v>
      </c>
      <c r="G5555" s="4" t="str">
        <f>HYPERLINK(F5555)</f>
        <v>https://jobseq.eqsuite.com/JobPost/View/67cdc9e9c9af5200015ce03f/crna-needed-for-locum-tenens-coverage-at-facility-south-of-montana?lic=2040&amp;uid=37255</v>
      </c>
    </row>
    <row r="5556" spans="1:7" ht="19.95" customHeight="1" x14ac:dyDescent="0.3">
      <c r="A5556" s="6">
        <v>45718</v>
      </c>
      <c r="B5556" s="3" t="s">
        <v>13025</v>
      </c>
      <c r="C5556" s="3" t="s">
        <v>4506</v>
      </c>
      <c r="D5556" s="3" t="s">
        <v>21</v>
      </c>
      <c r="E5556" s="3" t="s">
        <v>447</v>
      </c>
      <c r="F5556" s="3" t="s">
        <v>13026</v>
      </c>
      <c r="G5556" s="4" t="str">
        <f>HYPERLINK(F5556)</f>
        <v>https://jobseq.eqsuite.com/JobPost/View/67c7330a89111e000111a3a8/part-time-administrative-assistant-temp-level-3?lic=2040&amp;uid=37255</v>
      </c>
    </row>
    <row r="5557" spans="1:7" ht="19.95" customHeight="1" x14ac:dyDescent="0.3">
      <c r="A5557" s="6">
        <v>45718</v>
      </c>
      <c r="B5557" s="3" t="s">
        <v>2045</v>
      </c>
      <c r="C5557" s="3" t="s">
        <v>546</v>
      </c>
      <c r="D5557" s="3" t="s">
        <v>7</v>
      </c>
      <c r="E5557" s="3" t="s">
        <v>4161</v>
      </c>
      <c r="F5557" s="3" t="s">
        <v>13028</v>
      </c>
      <c r="G5557" s="4" t="str">
        <f>HYPERLINK(F5557)</f>
        <v>https://jobseq.eqsuite.com/JobPost/View/67c7339189111e000113fc8a/crna-needed-for-locum-tenens-coverage-at-facility-in-virginia?lic=2040&amp;uid=37255</v>
      </c>
    </row>
    <row r="5558" spans="1:7" ht="19.95" customHeight="1" x14ac:dyDescent="0.3">
      <c r="A5558" s="6">
        <v>45718</v>
      </c>
      <c r="B5558" s="3" t="s">
        <v>13029</v>
      </c>
      <c r="C5558" s="3" t="s">
        <v>12893</v>
      </c>
      <c r="D5558" s="3" t="s">
        <v>7</v>
      </c>
      <c r="E5558" s="3" t="s">
        <v>13030</v>
      </c>
      <c r="F5558" s="3" t="s">
        <v>13031</v>
      </c>
      <c r="G5558" s="4" t="str">
        <f>HYPERLINK(F5558)</f>
        <v>https://jobseq.eqsuite.com/JobPost/View/67c732e589111e000111026f/survey-pro-temporary-assignments-with-great-pay?lic=2040&amp;uid=37255</v>
      </c>
    </row>
    <row r="5559" spans="1:7" ht="19.95" customHeight="1" x14ac:dyDescent="0.3">
      <c r="A5559" s="6">
        <v>45718</v>
      </c>
      <c r="B5559" s="3" t="s">
        <v>13032</v>
      </c>
      <c r="C5559" s="3" t="s">
        <v>44</v>
      </c>
      <c r="D5559" s="3" t="s">
        <v>16</v>
      </c>
      <c r="E5559" s="3" t="s">
        <v>652</v>
      </c>
      <c r="F5559" s="3" t="s">
        <v>13033</v>
      </c>
      <c r="G5559" s="4" t="str">
        <f>HYPERLINK(F5559)</f>
        <v>https://jobseq.eqsuite.com/JobPost/View/67c7d2249b7d50012c26a3ca/sports-medicine-with-banner-medical-group-east-valley-phoenix-az?lic=2040&amp;uid=37255</v>
      </c>
    </row>
    <row r="5560" spans="1:7" ht="19.95" customHeight="1" x14ac:dyDescent="0.3">
      <c r="A5560" s="6">
        <v>45718</v>
      </c>
      <c r="B5560" s="3" t="s">
        <v>13034</v>
      </c>
      <c r="C5560" s="3" t="s">
        <v>8352</v>
      </c>
      <c r="D5560" s="3" t="s">
        <v>360</v>
      </c>
      <c r="E5560" s="3" t="s">
        <v>1544</v>
      </c>
      <c r="F5560" s="3" t="s">
        <v>13035</v>
      </c>
      <c r="G5560" s="4" t="str">
        <f>HYPERLINK(F5560)</f>
        <v>https://jobseq.eqsuite.com/JobPost/View/67c5ec5c1380ab00011a5c62/gilbert-delivery-driver?lic=2040&amp;uid=37255</v>
      </c>
    </row>
    <row r="5561" spans="1:7" ht="19.95" customHeight="1" x14ac:dyDescent="0.3">
      <c r="A5561" s="6">
        <v>45718</v>
      </c>
      <c r="B5561" s="3" t="s">
        <v>13036</v>
      </c>
      <c r="C5561" s="3" t="s">
        <v>1304</v>
      </c>
      <c r="D5561" s="3" t="s">
        <v>16</v>
      </c>
      <c r="E5561" s="3" t="s">
        <v>513</v>
      </c>
      <c r="F5561" s="3" t="s">
        <v>13037</v>
      </c>
      <c r="G5561" s="4" t="str">
        <f>HYPERLINK(F5561)</f>
        <v>https://jobseq.eqsuite.com/JobPost/View/67c734e589111e0001195d11/software-engineer-3?lic=2040&amp;uid=37255</v>
      </c>
    </row>
    <row r="5562" spans="1:7" ht="19.95" customHeight="1" x14ac:dyDescent="0.3">
      <c r="A5562" s="6">
        <v>45718</v>
      </c>
      <c r="B5562" s="3" t="s">
        <v>13038</v>
      </c>
      <c r="C5562" s="3" t="s">
        <v>13039</v>
      </c>
      <c r="D5562" s="3" t="s">
        <v>360</v>
      </c>
      <c r="E5562" s="3" t="s">
        <v>65</v>
      </c>
      <c r="F5562" s="3" t="s">
        <v>13040</v>
      </c>
      <c r="G5562" s="4" t="str">
        <f>HYPERLINK(F5562)</f>
        <v>https://jobseq.eqsuite.com/JobPost/View/67c5ef8c1380ab00012540d9/preschool-kitchen-manager?lic=2040&amp;uid=37255</v>
      </c>
    </row>
    <row r="5563" spans="1:7" ht="19.95" customHeight="1" x14ac:dyDescent="0.3">
      <c r="A5563" s="6">
        <v>45718</v>
      </c>
      <c r="B5563" s="3" t="s">
        <v>13041</v>
      </c>
      <c r="C5563" s="3" t="s">
        <v>4506</v>
      </c>
      <c r="D5563" s="3" t="s">
        <v>16</v>
      </c>
      <c r="E5563" s="3" t="s">
        <v>1054</v>
      </c>
      <c r="F5563" s="3" t="s">
        <v>13042</v>
      </c>
      <c r="G5563" s="4" t="str">
        <f>HYPERLINK(F5563)</f>
        <v>https://jobseq.eqsuite.com/JobPost/View/67c732e689111e000111041a/facilities-assistant-temp-level-1?lic=2040&amp;uid=37255</v>
      </c>
    </row>
    <row r="5564" spans="1:7" ht="19.95" customHeight="1" x14ac:dyDescent="0.3">
      <c r="A5564" s="6">
        <v>45718</v>
      </c>
      <c r="B5564" s="3" t="s">
        <v>13043</v>
      </c>
      <c r="C5564" s="3" t="s">
        <v>546</v>
      </c>
      <c r="D5564" s="3" t="s">
        <v>7</v>
      </c>
      <c r="E5564" s="3" t="s">
        <v>4161</v>
      </c>
      <c r="F5564" s="3" t="s">
        <v>13044</v>
      </c>
      <c r="G5564" s="4" t="str">
        <f>HYPERLINK(F5564)</f>
        <v>https://jobseq.eqsuite.com/JobPost/View/67cdcb36c9af52000161752f/crna-needed-for-locum-tenens-coverage-at-facility-north-of-kansas?lic=2040&amp;uid=37255</v>
      </c>
    </row>
    <row r="5565" spans="1:7" ht="19.95" customHeight="1" x14ac:dyDescent="0.3">
      <c r="A5565" s="6">
        <v>45718</v>
      </c>
      <c r="B5565" s="3" t="s">
        <v>13045</v>
      </c>
      <c r="C5565" s="3" t="s">
        <v>13046</v>
      </c>
      <c r="D5565" s="3" t="s">
        <v>7</v>
      </c>
      <c r="E5565" s="3" t="s">
        <v>2297</v>
      </c>
      <c r="F5565" s="3" t="s">
        <v>13047</v>
      </c>
      <c r="G5565" s="4" t="str">
        <f>HYPERLINK(F5565)</f>
        <v>https://jobseq.eqsuite.com/JobPost/View/67c8841d0b02470001698b08/fitter-welders?lic=2040&amp;uid=37255</v>
      </c>
    </row>
    <row r="5566" spans="1:7" ht="19.95" customHeight="1" x14ac:dyDescent="0.3">
      <c r="A5566" s="6">
        <v>45718</v>
      </c>
      <c r="B5566" s="3" t="s">
        <v>4782</v>
      </c>
      <c r="C5566" s="3" t="s">
        <v>9487</v>
      </c>
      <c r="D5566" s="3" t="s">
        <v>9488</v>
      </c>
      <c r="E5566" s="3" t="s">
        <v>618</v>
      </c>
      <c r="F5566" s="3" t="s">
        <v>13048</v>
      </c>
      <c r="G5566" s="4" t="str">
        <f>HYPERLINK(F5566)</f>
        <v>https://jobseq.eqsuite.com/JobPost/View/67d209fb7f4934d89f34c4e0/bartender?lic=2040&amp;uid=37255</v>
      </c>
    </row>
    <row r="5567" spans="1:7" ht="19.95" customHeight="1" x14ac:dyDescent="0.3">
      <c r="A5567" s="6">
        <v>45718</v>
      </c>
      <c r="B5567" s="3" t="s">
        <v>13049</v>
      </c>
      <c r="C5567" s="3" t="s">
        <v>13050</v>
      </c>
      <c r="D5567" s="3" t="s">
        <v>7</v>
      </c>
      <c r="E5567" s="3" t="s">
        <v>412</v>
      </c>
      <c r="F5567" s="3" t="s">
        <v>13051</v>
      </c>
      <c r="G5567" s="4" t="str">
        <f>HYPERLINK(F5567)</f>
        <v>https://jobseq.eqsuite.com/JobPost/View/67d5b247684f3e0001bf3984/work-from-home-insurance-sales-executive-earn-what-you-deserve?lic=2040&amp;uid=37255</v>
      </c>
    </row>
    <row r="5568" spans="1:7" ht="19.95" customHeight="1" x14ac:dyDescent="0.3">
      <c r="A5568" s="6">
        <v>45718</v>
      </c>
      <c r="B5568" s="3" t="s">
        <v>13052</v>
      </c>
      <c r="C5568" s="3" t="s">
        <v>13053</v>
      </c>
      <c r="D5568" s="3" t="s">
        <v>21</v>
      </c>
      <c r="E5568" s="3" t="s">
        <v>46</v>
      </c>
      <c r="F5568" s="3" t="s">
        <v>13054</v>
      </c>
      <c r="G5568" s="4" t="str">
        <f>HYPERLINK(F5568)</f>
        <v>https://jobseq.eqsuite.com/JobPost/View/67c732d589111e000110b8b5/direct-care-worker-special-ed?lic=2040&amp;uid=37255</v>
      </c>
    </row>
    <row r="5569" spans="1:7" ht="19.95" customHeight="1" x14ac:dyDescent="0.3">
      <c r="A5569" s="6">
        <v>45718</v>
      </c>
      <c r="B5569" s="3" t="s">
        <v>13055</v>
      </c>
      <c r="C5569" s="3" t="s">
        <v>8624</v>
      </c>
      <c r="D5569" s="3" t="s">
        <v>16</v>
      </c>
      <c r="E5569" s="3" t="s">
        <v>212</v>
      </c>
      <c r="F5569" s="3" t="s">
        <v>13056</v>
      </c>
      <c r="G5569" s="4" t="str">
        <f>HYPERLINK(F5569)</f>
        <v>https://jobseq.eqsuite.com/JobPost/View/67c5eb401380ab000116caf5/east-valley-ultrasound-technician?lic=2040&amp;uid=37255</v>
      </c>
    </row>
    <row r="5570" spans="1:7" ht="19.95" customHeight="1" x14ac:dyDescent="0.3">
      <c r="A5570" s="6">
        <v>45718</v>
      </c>
      <c r="B5570" s="3" t="s">
        <v>13057</v>
      </c>
      <c r="C5570" s="3" t="s">
        <v>1270</v>
      </c>
      <c r="D5570" s="3" t="s">
        <v>21</v>
      </c>
      <c r="E5570" s="3" t="s">
        <v>2030</v>
      </c>
      <c r="F5570" s="3" t="s">
        <v>13058</v>
      </c>
      <c r="G5570" s="4" t="str">
        <f>HYPERLINK(F5570)</f>
        <v>https://jobseq.eqsuite.com/JobPost/View/67c733bd89111e000114a836/energetic-toddler-seeking-part-time-sitter-near-asu?lic=2040&amp;uid=37255</v>
      </c>
    </row>
    <row r="5571" spans="1:7" ht="19.95" customHeight="1" x14ac:dyDescent="0.3">
      <c r="A5571" s="6">
        <v>45718</v>
      </c>
      <c r="B5571" s="3" t="s">
        <v>13059</v>
      </c>
      <c r="C5571" s="3" t="s">
        <v>1270</v>
      </c>
      <c r="D5571" s="3" t="s">
        <v>21</v>
      </c>
      <c r="E5571" s="3" t="s">
        <v>1271</v>
      </c>
      <c r="F5571" s="3" t="s">
        <v>13060</v>
      </c>
      <c r="G5571" s="4" t="str">
        <f>HYPERLINK(F5571)</f>
        <v>https://jobseq.eqsuite.com/JobPost/View/67c7335589111e000112eaa6/afterschool-help-sought-for-a-family-near-asu?lic=2040&amp;uid=37255</v>
      </c>
    </row>
    <row r="5572" spans="1:7" ht="19.95" customHeight="1" x14ac:dyDescent="0.3">
      <c r="A5572" s="6">
        <v>45718</v>
      </c>
      <c r="B5572" s="3" t="s">
        <v>2807</v>
      </c>
      <c r="C5572" s="3" t="s">
        <v>13061</v>
      </c>
      <c r="D5572" s="3" t="s">
        <v>360</v>
      </c>
      <c r="E5572" s="3" t="s">
        <v>401</v>
      </c>
      <c r="F5572" s="3" t="s">
        <v>13062</v>
      </c>
      <c r="G5572" s="4" t="str">
        <f>HYPERLINK(F5572)</f>
        <v>https://jobseq.eqsuite.com/JobPost/View/67c733f989111e0001159c7e/sales-associate?lic=2040&amp;uid=37255</v>
      </c>
    </row>
    <row r="5573" spans="1:7" ht="19.95" customHeight="1" x14ac:dyDescent="0.3">
      <c r="A5573" s="6">
        <v>45718</v>
      </c>
      <c r="B5573" s="3" t="s">
        <v>13063</v>
      </c>
      <c r="C5573" s="3" t="s">
        <v>546</v>
      </c>
      <c r="D5573" s="3" t="s">
        <v>7</v>
      </c>
      <c r="E5573" s="3" t="s">
        <v>548</v>
      </c>
      <c r="F5573" s="3" t="s">
        <v>13064</v>
      </c>
      <c r="G5573" s="4" t="str">
        <f>HYPERLINK(F5573)</f>
        <v>https://jobseq.eqsuite.com/JobPost/View/67c732b389111e00011021a1/emergency-medicine-nurse-practitioner-needed-for-locum-tenens-coverage-at-facility-in-illinois?lic=2040&amp;uid=37255</v>
      </c>
    </row>
    <row r="5574" spans="1:7" ht="19.95" customHeight="1" x14ac:dyDescent="0.3">
      <c r="A5574" s="6">
        <v>45718</v>
      </c>
      <c r="B5574" s="3" t="s">
        <v>7991</v>
      </c>
      <c r="C5574" s="3" t="s">
        <v>6145</v>
      </c>
      <c r="D5574" s="3" t="s">
        <v>154</v>
      </c>
      <c r="E5574" s="3" t="s">
        <v>396</v>
      </c>
      <c r="F5574" s="3" t="s">
        <v>13065</v>
      </c>
      <c r="G5574" s="4" t="str">
        <f>HYPERLINK(F5574)</f>
        <v>https://jobseq.eqsuite.com/JobPost/View/67d209f67f4934d89f34bb41/host?lic=2040&amp;uid=37255</v>
      </c>
    </row>
    <row r="5575" spans="1:7" ht="19.95" customHeight="1" x14ac:dyDescent="0.3">
      <c r="A5575" s="6">
        <v>45718</v>
      </c>
      <c r="B5575" s="3" t="s">
        <v>13066</v>
      </c>
      <c r="C5575" s="3" t="s">
        <v>4506</v>
      </c>
      <c r="D5575" s="3" t="s">
        <v>21</v>
      </c>
      <c r="E5575" s="3" t="s">
        <v>83</v>
      </c>
      <c r="F5575" s="3" t="s">
        <v>13067</v>
      </c>
      <c r="G5575" s="4" t="str">
        <f>HYPERLINK(F5575)</f>
        <v>https://jobseq.eqsuite.com/JobPost/View/67c733c789111e000114c917/program-coordinator-short-term?lic=2040&amp;uid=37255</v>
      </c>
    </row>
    <row r="5576" spans="1:7" ht="19.95" customHeight="1" x14ac:dyDescent="0.3">
      <c r="A5576" s="6">
        <v>45718</v>
      </c>
      <c r="B5576" s="3" t="s">
        <v>2316</v>
      </c>
      <c r="C5576" s="3" t="s">
        <v>296</v>
      </c>
      <c r="D5576" s="3" t="s">
        <v>13068</v>
      </c>
      <c r="E5576" s="3" t="s">
        <v>906</v>
      </c>
      <c r="F5576" s="3" t="s">
        <v>13069</v>
      </c>
      <c r="G5576" s="4" t="str">
        <f>HYPERLINK(F5576)</f>
        <v>https://jobseq.eqsuite.com/JobPost/View/67c574617792540f5027f108/room-attendant?lic=2040&amp;uid=37255</v>
      </c>
    </row>
    <row r="5577" spans="1:7" ht="19.95" customHeight="1" x14ac:dyDescent="0.3">
      <c r="A5577" s="6">
        <v>45718</v>
      </c>
      <c r="B5577" s="3" t="s">
        <v>8576</v>
      </c>
      <c r="C5577" s="3" t="s">
        <v>4506</v>
      </c>
      <c r="D5577" s="3" t="s">
        <v>21</v>
      </c>
      <c r="E5577" s="3" t="s">
        <v>814</v>
      </c>
      <c r="F5577" s="3" t="s">
        <v>13070</v>
      </c>
      <c r="G5577" s="4" t="str">
        <f>HYPERLINK(F5577)</f>
        <v>https://jobseq.eqsuite.com/JobPost/View/67dd9b96e75d7700017aec16/cashier-part-timetemp-level-1?lic=2040&amp;uid=37255</v>
      </c>
    </row>
    <row r="5578" spans="1:7" ht="19.95" customHeight="1" x14ac:dyDescent="0.3">
      <c r="A5578" s="6">
        <v>45718</v>
      </c>
      <c r="B5578" s="3" t="s">
        <v>13071</v>
      </c>
      <c r="C5578" s="3" t="s">
        <v>13072</v>
      </c>
      <c r="D5578" s="3" t="s">
        <v>360</v>
      </c>
      <c r="E5578" s="3" t="s">
        <v>412</v>
      </c>
      <c r="F5578" s="3" t="s">
        <v>13073</v>
      </c>
      <c r="G5578" s="4" t="str">
        <f>HYPERLINK(F5578)</f>
        <v>https://jobseq.eqsuite.com/JobPost/View/67d30f350b6a7b000169071d/remote-sales-representative-average-75-150k?lic=2040&amp;uid=37255</v>
      </c>
    </row>
    <row r="5579" spans="1:7" ht="19.95" customHeight="1" x14ac:dyDescent="0.3">
      <c r="A5579" s="6">
        <v>45718</v>
      </c>
      <c r="B5579" s="3" t="s">
        <v>13074</v>
      </c>
      <c r="C5579" s="3" t="s">
        <v>9453</v>
      </c>
      <c r="D5579" s="3" t="s">
        <v>360</v>
      </c>
      <c r="E5579" s="3" t="s">
        <v>2637</v>
      </c>
      <c r="F5579" s="3" t="s">
        <v>13075</v>
      </c>
      <c r="G5579" s="4" t="str">
        <f>HYPERLINK(F5579)</f>
        <v>https://jobseq.eqsuite.com/JobPost/View/67c5f0451380ab0001279791/physical-therapy-technician-prn-gilbert-pt-clinic?lic=2040&amp;uid=37255</v>
      </c>
    </row>
    <row r="5580" spans="1:7" ht="19.95" customHeight="1" x14ac:dyDescent="0.3">
      <c r="A5580" s="6">
        <v>45718</v>
      </c>
      <c r="B5580" s="3" t="s">
        <v>13076</v>
      </c>
      <c r="C5580" s="3" t="s">
        <v>13077</v>
      </c>
      <c r="D5580" s="3" t="s">
        <v>21</v>
      </c>
      <c r="E5580" s="3" t="s">
        <v>2119</v>
      </c>
      <c r="F5580" s="3" t="s">
        <v>13078</v>
      </c>
      <c r="G5580" s="4" t="str">
        <f>HYPERLINK(F5580)</f>
        <v>https://jobseq.eqsuite.com/JobPost/View/67c884230b0247000169a2cb/prescott-field-technician-career-starting-construction-inspections?lic=2040&amp;uid=37255</v>
      </c>
    </row>
    <row r="5581" spans="1:7" ht="19.95" customHeight="1" x14ac:dyDescent="0.3">
      <c r="A5581" s="6">
        <v>45718</v>
      </c>
      <c r="B5581" s="3" t="s">
        <v>13079</v>
      </c>
      <c r="C5581" s="3" t="s">
        <v>9487</v>
      </c>
      <c r="D5581" s="3" t="s">
        <v>13080</v>
      </c>
      <c r="E5581" s="3" t="s">
        <v>460</v>
      </c>
      <c r="F5581" s="3" t="s">
        <v>13081</v>
      </c>
      <c r="G5581" s="4" t="str">
        <f>HYPERLINK(F5581)</f>
        <v>https://jobseq.eqsuite.com/JobPost/View/67d207c37f4934d89f30fe75/drink-runner?lic=2040&amp;uid=37255</v>
      </c>
    </row>
    <row r="5582" spans="1:7" ht="19.95" customHeight="1" x14ac:dyDescent="0.3">
      <c r="A5582" s="6">
        <v>45718</v>
      </c>
      <c r="B5582" s="3" t="s">
        <v>13082</v>
      </c>
      <c r="C5582" s="3" t="s">
        <v>13083</v>
      </c>
      <c r="D5582" s="3" t="s">
        <v>21</v>
      </c>
      <c r="E5582" s="3" t="s">
        <v>486</v>
      </c>
      <c r="F5582" s="3" t="s">
        <v>13084</v>
      </c>
      <c r="G5582" s="4" t="str">
        <f>HYPERLINK(F5582)</f>
        <v>https://jobseq.eqsuite.com/JobPost/View/67c7321589111e00010d9df7/lucilles-bbq-prep-cook?lic=2040&amp;uid=37255</v>
      </c>
    </row>
    <row r="5583" spans="1:7" ht="19.95" customHeight="1" x14ac:dyDescent="0.3">
      <c r="A5583" s="6">
        <v>45718</v>
      </c>
      <c r="B5583" s="3" t="s">
        <v>13085</v>
      </c>
      <c r="C5583" s="3" t="s">
        <v>1686</v>
      </c>
      <c r="D5583" s="3" t="s">
        <v>7</v>
      </c>
      <c r="E5583" s="3" t="s">
        <v>46</v>
      </c>
      <c r="F5583" s="3" t="s">
        <v>13086</v>
      </c>
      <c r="G5583" s="4" t="str">
        <f>HYPERLINK(F5583)</f>
        <v>https://jobseq.eqsuite.com/JobPost/View/67d8644e84777a00011f3636/support-partner-overnight-men-s-shelter-mesa-az?lic=2040&amp;uid=37255</v>
      </c>
    </row>
    <row r="5584" spans="1:7" ht="19.95" customHeight="1" x14ac:dyDescent="0.3">
      <c r="A5584" s="6">
        <v>45718</v>
      </c>
      <c r="B5584" s="3" t="s">
        <v>642</v>
      </c>
      <c r="C5584" s="3" t="s">
        <v>4978</v>
      </c>
      <c r="D5584" s="3" t="s">
        <v>21</v>
      </c>
      <c r="E5584" s="3" t="s">
        <v>233</v>
      </c>
      <c r="F5584" s="3" t="s">
        <v>13087</v>
      </c>
      <c r="G5584" s="4" t="str">
        <f>HYPERLINK(F5584)</f>
        <v>https://jobseq.eqsuite.com/JobPost/View/67c5e2db1380ab0001050cd7/customer-service-representative?lic=2040&amp;uid=37255</v>
      </c>
    </row>
    <row r="5585" spans="1:7" ht="19.95" customHeight="1" x14ac:dyDescent="0.3">
      <c r="A5585" s="6">
        <v>45718</v>
      </c>
      <c r="B5585" s="3" t="s">
        <v>559</v>
      </c>
      <c r="C5585" s="3" t="s">
        <v>13088</v>
      </c>
      <c r="D5585" s="3" t="s">
        <v>7</v>
      </c>
      <c r="E5585" s="3" t="s">
        <v>314</v>
      </c>
      <c r="F5585" s="3" t="s">
        <v>13089</v>
      </c>
      <c r="G5585" s="4" t="str">
        <f>HYPERLINK(F5585)</f>
        <v>https://jobseq.eqsuite.com/JobPost/View/67cf27024dce64000189e68f/server?lic=2040&amp;uid=37255</v>
      </c>
    </row>
    <row r="5586" spans="1:7" ht="19.95" customHeight="1" x14ac:dyDescent="0.3">
      <c r="A5586" s="6">
        <v>45718</v>
      </c>
      <c r="B5586" s="3" t="s">
        <v>13090</v>
      </c>
      <c r="C5586" s="3" t="s">
        <v>2299</v>
      </c>
      <c r="D5586" s="3" t="s">
        <v>360</v>
      </c>
      <c r="E5586" s="3" t="s">
        <v>74</v>
      </c>
      <c r="F5586" s="3" t="s">
        <v>13091</v>
      </c>
      <c r="G5586" s="4" t="str">
        <f>HYPERLINK(F5586)</f>
        <v>https://jobseq.eqsuite.com/JobPost/View/67c7327e89111e00010f45cb/travel-nurse-rn-ed-emergency-department-1-880-per-week?lic=2040&amp;uid=37255</v>
      </c>
    </row>
    <row r="5587" spans="1:7" ht="19.95" customHeight="1" x14ac:dyDescent="0.3">
      <c r="A5587" s="6">
        <v>45718</v>
      </c>
      <c r="B5587" s="3" t="s">
        <v>13092</v>
      </c>
      <c r="C5587" s="3" t="s">
        <v>236</v>
      </c>
      <c r="D5587" s="3" t="s">
        <v>3157</v>
      </c>
      <c r="E5587" s="3" t="s">
        <v>460</v>
      </c>
      <c r="F5587" s="3" t="s">
        <v>13093</v>
      </c>
      <c r="G5587" s="4" t="str">
        <f>HYPERLINK(F5587)</f>
        <v>https://jobseq.eqsuite.com/JobPost/View/67c47bab9b7d50012c25563f/food-runner-mesa-chili-s?lic=2040&amp;uid=37255</v>
      </c>
    </row>
    <row r="5588" spans="1:7" ht="19.95" customHeight="1" x14ac:dyDescent="0.3">
      <c r="A5588" s="6">
        <v>45718</v>
      </c>
      <c r="B5588" s="3" t="s">
        <v>13094</v>
      </c>
      <c r="C5588" s="3" t="s">
        <v>10371</v>
      </c>
      <c r="D5588" s="3" t="s">
        <v>360</v>
      </c>
      <c r="E5588" s="3" t="s">
        <v>288</v>
      </c>
      <c r="F5588" s="3" t="s">
        <v>13095</v>
      </c>
      <c r="G5588" s="4" t="str">
        <f>HYPERLINK(F5588)</f>
        <v>https://jobseq.eqsuite.com/JobPost/View/67c5e7111380ab000109946f/therapist-counselor-scottsdale?lic=2040&amp;uid=37255</v>
      </c>
    </row>
    <row r="5589" spans="1:7" ht="19.95" customHeight="1" x14ac:dyDescent="0.3">
      <c r="A5589" s="6">
        <v>45718</v>
      </c>
      <c r="B5589" s="3" t="s">
        <v>13096</v>
      </c>
      <c r="C5589" s="3" t="s">
        <v>4712</v>
      </c>
      <c r="D5589" s="3" t="s">
        <v>7</v>
      </c>
      <c r="E5589" s="3" t="s">
        <v>65</v>
      </c>
      <c r="F5589" s="3" t="s">
        <v>13097</v>
      </c>
      <c r="G5589" s="4" t="str">
        <f>HYPERLINK(F5589)</f>
        <v>https://jobseq.eqsuite.com/JobPost/View/67cf22f44dce640001838a12/assistant-manager-trainee-east-mesa?lic=2040&amp;uid=37255</v>
      </c>
    </row>
    <row r="5590" spans="1:7" ht="19.95" customHeight="1" x14ac:dyDescent="0.3">
      <c r="A5590" s="6">
        <v>45718</v>
      </c>
      <c r="B5590" s="3" t="s">
        <v>13098</v>
      </c>
      <c r="C5590" s="3" t="s">
        <v>8432</v>
      </c>
      <c r="D5590" s="3" t="s">
        <v>16</v>
      </c>
      <c r="E5590" s="3" t="s">
        <v>401</v>
      </c>
      <c r="F5590" s="3" t="s">
        <v>13099</v>
      </c>
      <c r="G5590" s="4" t="str">
        <f>HYPERLINK(F5590)</f>
        <v>https://jobseq.eqsuite.com/JobPost/View/67c7344289111e000116e0a3/salesperson?lic=2040&amp;uid=37255</v>
      </c>
    </row>
    <row r="5591" spans="1:7" ht="19.95" customHeight="1" x14ac:dyDescent="0.3">
      <c r="A5591" s="6">
        <v>45718</v>
      </c>
      <c r="B5591" s="3" t="s">
        <v>13100</v>
      </c>
      <c r="C5591" s="3" t="s">
        <v>546</v>
      </c>
      <c r="D5591" s="3" t="s">
        <v>7</v>
      </c>
      <c r="E5591" s="3" t="s">
        <v>548</v>
      </c>
      <c r="F5591" s="3" t="s">
        <v>13101</v>
      </c>
      <c r="G5591" s="4" t="str">
        <f>HYPERLINK(F5591)</f>
        <v>https://jobseq.eqsuite.com/JobPost/View/67cdcb6fc9af520001622385/neonatal-nurse-practitioner-needed-for-locum-tenens-coverage-at-facility-in-fargo-north-dakota?lic=2040&amp;uid=37255</v>
      </c>
    </row>
    <row r="5592" spans="1:7" ht="19.95" customHeight="1" x14ac:dyDescent="0.3">
      <c r="A5592" s="6">
        <v>45718</v>
      </c>
      <c r="B5592" s="3" t="s">
        <v>13102</v>
      </c>
      <c r="C5592" s="3" t="s">
        <v>4506</v>
      </c>
      <c r="D5592" s="3" t="s">
        <v>21</v>
      </c>
      <c r="E5592" s="3" t="s">
        <v>447</v>
      </c>
      <c r="F5592" s="3" t="s">
        <v>13103</v>
      </c>
      <c r="G5592" s="4" t="str">
        <f>HYPERLINK(F5592)</f>
        <v>https://jobseq.eqsuite.com/JobPost/View/67c7330389111e00011183ff/administrative-associate-coordinator?lic=2040&amp;uid=37255</v>
      </c>
    </row>
    <row r="5593" spans="1:7" ht="19.95" customHeight="1" x14ac:dyDescent="0.3">
      <c r="A5593" s="6">
        <v>45718</v>
      </c>
      <c r="B5593" s="3" t="s">
        <v>13104</v>
      </c>
      <c r="C5593" s="3" t="s">
        <v>13105</v>
      </c>
      <c r="D5593" s="3" t="s">
        <v>7</v>
      </c>
      <c r="E5593" s="3" t="s">
        <v>273</v>
      </c>
      <c r="F5593" s="3" t="s">
        <v>13106</v>
      </c>
      <c r="G5593" s="4" t="str">
        <f>HYPERLINK(F5593)</f>
        <v>https://jobseq.eqsuite.com/JobPost/View/67c5ea6c1380ab0001143350/maintenance-hvac-technician?lic=2040&amp;uid=37255</v>
      </c>
    </row>
    <row r="5594" spans="1:7" ht="19.95" customHeight="1" x14ac:dyDescent="0.3">
      <c r="A5594" s="6">
        <v>45718</v>
      </c>
      <c r="B5594" s="3" t="s">
        <v>13107</v>
      </c>
      <c r="C5594" s="3" t="s">
        <v>13108</v>
      </c>
      <c r="D5594" s="3" t="s">
        <v>21</v>
      </c>
      <c r="E5594" s="3" t="s">
        <v>1054</v>
      </c>
      <c r="F5594" s="3" t="s">
        <v>13109</v>
      </c>
      <c r="G5594" s="4" t="str">
        <f>HYPERLINK(F5594)</f>
        <v>https://jobseq.eqsuite.com/JobPost/View/67dc870b7f4934d89f3fb19b/cleaner-needed?lic=2040&amp;uid=37255</v>
      </c>
    </row>
    <row r="5595" spans="1:7" ht="19.95" customHeight="1" x14ac:dyDescent="0.3">
      <c r="A5595" s="6">
        <v>45718</v>
      </c>
      <c r="B5595" s="3" t="s">
        <v>13110</v>
      </c>
      <c r="C5595" s="3" t="s">
        <v>12942</v>
      </c>
      <c r="D5595" s="3" t="s">
        <v>16</v>
      </c>
      <c r="E5595" s="3" t="s">
        <v>2409</v>
      </c>
      <c r="F5595" s="3" t="s">
        <v>13111</v>
      </c>
      <c r="G5595" s="4" t="str">
        <f>HYPERLINK(F5595)</f>
        <v>https://jobseq.eqsuite.com/JobPost/View/67c5e75c1380ab00010a8891/auto-transport-fleet-diesel-technician?lic=2040&amp;uid=37255</v>
      </c>
    </row>
    <row r="5596" spans="1:7" ht="19.95" customHeight="1" x14ac:dyDescent="0.3">
      <c r="A5596" s="6">
        <v>45718</v>
      </c>
      <c r="B5596" s="3" t="s">
        <v>13112</v>
      </c>
      <c r="C5596" s="3" t="s">
        <v>546</v>
      </c>
      <c r="D5596" s="3" t="s">
        <v>7</v>
      </c>
      <c r="E5596" s="3" t="s">
        <v>4161</v>
      </c>
      <c r="F5596" s="3" t="s">
        <v>13113</v>
      </c>
      <c r="G5596" s="4" t="str">
        <f>HYPERLINK(F5596)</f>
        <v>https://jobseq.eqsuite.com/JobPost/View/67c733b389111e0001147c5b/crna-needed-for-locum-tenens-coverage-a-small-hospital-in-northwestern-ohio?lic=2040&amp;uid=37255</v>
      </c>
    </row>
    <row r="5597" spans="1:7" ht="19.95" customHeight="1" x14ac:dyDescent="0.3">
      <c r="A5597" s="6">
        <v>45718</v>
      </c>
      <c r="B5597" s="3" t="s">
        <v>13114</v>
      </c>
      <c r="C5597" s="3" t="s">
        <v>5118</v>
      </c>
      <c r="D5597" s="3" t="s">
        <v>360</v>
      </c>
      <c r="E5597" s="3" t="s">
        <v>8890</v>
      </c>
      <c r="F5597" s="3" t="s">
        <v>13115</v>
      </c>
      <c r="G5597" s="4" t="str">
        <f>HYPERLINK(F5597)</f>
        <v>https://jobseq.eqsuite.com/JobPost/View/67c5e1561380ab0001fea797/lifeguard?lic=2040&amp;uid=37255</v>
      </c>
    </row>
    <row r="5598" spans="1:7" ht="19.95" customHeight="1" x14ac:dyDescent="0.3">
      <c r="A5598" s="6">
        <v>45718</v>
      </c>
      <c r="B5598" s="3" t="s">
        <v>13116</v>
      </c>
      <c r="C5598" s="3" t="s">
        <v>6413</v>
      </c>
      <c r="D5598" s="3" t="s">
        <v>21</v>
      </c>
      <c r="E5598" s="3" t="s">
        <v>6087</v>
      </c>
      <c r="F5598" s="3" t="s">
        <v>13117</v>
      </c>
      <c r="G5598" s="4" t="str">
        <f>HYPERLINK(F5598)</f>
        <v>https://jobseq.eqsuite.com/JobPost/View/67c5ea331380ab0001138aec/6th-8th-grade-english-language-arts-ela-teachers-24-25-sy?lic=2040&amp;uid=37255</v>
      </c>
    </row>
    <row r="5599" spans="1:7" ht="19.95" customHeight="1" x14ac:dyDescent="0.3">
      <c r="A5599" s="6">
        <v>45718</v>
      </c>
      <c r="B5599" s="3" t="s">
        <v>9</v>
      </c>
      <c r="C5599" s="3" t="s">
        <v>13118</v>
      </c>
      <c r="D5599" s="3" t="s">
        <v>7</v>
      </c>
      <c r="E5599" s="3" t="s">
        <v>12</v>
      </c>
      <c r="F5599" s="3" t="s">
        <v>13119</v>
      </c>
      <c r="G5599" s="4" t="str">
        <f>HYPERLINK(F5599)</f>
        <v>https://jobseq.eqsuite.com/JobPost/View/67c5e7a51380ab00010b7a05/maintenance-technician?lic=2040&amp;uid=37255</v>
      </c>
    </row>
    <row r="5600" spans="1:7" ht="19.95" customHeight="1" x14ac:dyDescent="0.3">
      <c r="A5600" s="6">
        <v>45718</v>
      </c>
      <c r="B5600" s="3" t="s">
        <v>6432</v>
      </c>
      <c r="C5600" s="3" t="s">
        <v>9487</v>
      </c>
      <c r="D5600" s="3" t="s">
        <v>9488</v>
      </c>
      <c r="E5600" s="3" t="s">
        <v>6167</v>
      </c>
      <c r="F5600" s="3" t="s">
        <v>13120</v>
      </c>
      <c r="G5600" s="4" t="str">
        <f>HYPERLINK(F5600)</f>
        <v>https://jobseq.eqsuite.com/JobPost/View/67d208bc7f4934d89f32b412/event-coordinator?lic=2040&amp;uid=37255</v>
      </c>
    </row>
    <row r="5601" spans="1:7" ht="19.95" customHeight="1" x14ac:dyDescent="0.3">
      <c r="A5601" s="6">
        <v>45718</v>
      </c>
      <c r="B5601" s="3" t="s">
        <v>9065</v>
      </c>
      <c r="C5601" s="3" t="s">
        <v>13121</v>
      </c>
      <c r="D5601" s="3" t="s">
        <v>2521</v>
      </c>
      <c r="E5601" s="3" t="s">
        <v>486</v>
      </c>
      <c r="F5601" s="3" t="s">
        <v>13122</v>
      </c>
      <c r="G5601" s="4" t="str">
        <f>HYPERLINK(F5601)</f>
        <v>https://jobseq.eqsuite.com/JobPost/View/67d209397f4934d89f337ff9/prep-cook?lic=2040&amp;uid=37255</v>
      </c>
    </row>
    <row r="5602" spans="1:7" ht="19.95" customHeight="1" x14ac:dyDescent="0.3">
      <c r="A5602" s="6">
        <v>45718</v>
      </c>
      <c r="B5602" s="3" t="s">
        <v>13123</v>
      </c>
      <c r="C5602" s="3" t="s">
        <v>546</v>
      </c>
      <c r="D5602" s="3" t="s">
        <v>7</v>
      </c>
      <c r="E5602" s="3" t="s">
        <v>4161</v>
      </c>
      <c r="F5602" s="3" t="s">
        <v>13124</v>
      </c>
      <c r="G5602" s="4" t="str">
        <f>HYPERLINK(F5602)</f>
        <v>https://jobseq.eqsuite.com/JobPost/View/67c7333e89111e0001127f18/crna-needed-for-locum-tenens-coverage-at-facility-in-ohio?lic=2040&amp;uid=37255</v>
      </c>
    </row>
    <row r="5603" spans="1:7" ht="19.95" customHeight="1" x14ac:dyDescent="0.3">
      <c r="A5603" s="6">
        <v>45718</v>
      </c>
      <c r="B5603" s="3" t="s">
        <v>12051</v>
      </c>
      <c r="C5603" s="3" t="s">
        <v>44</v>
      </c>
      <c r="D5603" s="3" t="s">
        <v>1060</v>
      </c>
      <c r="E5603" s="3" t="s">
        <v>875</v>
      </c>
      <c r="F5603" s="3" t="s">
        <v>13125</v>
      </c>
      <c r="G5603" s="4" t="str">
        <f>HYPERLINK(F5603)</f>
        <v>https://jobseq.eqsuite.com/JobPost/View/67d207a17f4934d89f30c427/urgent-care-front-office-representative?lic=2040&amp;uid=37255</v>
      </c>
    </row>
    <row r="5604" spans="1:7" ht="19.95" customHeight="1" x14ac:dyDescent="0.3">
      <c r="A5604" s="6">
        <v>45718</v>
      </c>
      <c r="B5604" s="3" t="s">
        <v>13010</v>
      </c>
      <c r="C5604" s="3" t="s">
        <v>9487</v>
      </c>
      <c r="D5604" s="3" t="s">
        <v>13080</v>
      </c>
      <c r="E5604" s="3" t="s">
        <v>3766</v>
      </c>
      <c r="F5604" s="3" t="s">
        <v>13126</v>
      </c>
      <c r="G5604" s="4" t="str">
        <f>HYPERLINK(F5604)</f>
        <v>https://jobseq.eqsuite.com/JobPost/View/67d207887f4934d89f309a6c/games-attendant?lic=2040&amp;uid=37255</v>
      </c>
    </row>
    <row r="5605" spans="1:7" ht="19.95" customHeight="1" x14ac:dyDescent="0.3">
      <c r="A5605" s="6">
        <v>45718</v>
      </c>
      <c r="B5605" s="3" t="s">
        <v>13127</v>
      </c>
      <c r="C5605" s="3" t="s">
        <v>409</v>
      </c>
      <c r="D5605" s="3" t="s">
        <v>360</v>
      </c>
      <c r="E5605" s="3" t="s">
        <v>57</v>
      </c>
      <c r="F5605" s="3" t="s">
        <v>13128</v>
      </c>
      <c r="G5605" s="4" t="str">
        <f>HYPERLINK(F5605)</f>
        <v>https://jobseq.eqsuite.com/JobPost/View/67c8836b0b02470001675973/workday-security-consultant?lic=2040&amp;uid=37255</v>
      </c>
    </row>
    <row r="5606" spans="1:7" ht="19.95" customHeight="1" x14ac:dyDescent="0.3">
      <c r="A5606" s="6">
        <v>45718</v>
      </c>
      <c r="B5606" s="3" t="s">
        <v>13129</v>
      </c>
      <c r="C5606" s="3" t="s">
        <v>13130</v>
      </c>
      <c r="D5606" s="3" t="s">
        <v>21</v>
      </c>
      <c r="E5606" s="3" t="s">
        <v>465</v>
      </c>
      <c r="F5606" s="3" t="s">
        <v>13131</v>
      </c>
      <c r="G5606" s="4" t="str">
        <f>HYPERLINK(F5606)</f>
        <v>https://jobseq.eqsuite.com/JobPost/View/67c5ead81380ab00011579d7/caregiver-12-hour-spanish-speaker-phoenix-weekend-mornings?lic=2040&amp;uid=37255</v>
      </c>
    </row>
    <row r="5607" spans="1:7" ht="19.95" customHeight="1" x14ac:dyDescent="0.3">
      <c r="A5607" s="6">
        <v>45718</v>
      </c>
      <c r="B5607" s="3" t="s">
        <v>13132</v>
      </c>
      <c r="C5607" s="3" t="s">
        <v>13133</v>
      </c>
      <c r="D5607" s="3" t="s">
        <v>360</v>
      </c>
      <c r="E5607" s="3" t="s">
        <v>401</v>
      </c>
      <c r="F5607" s="3" t="s">
        <v>13134</v>
      </c>
      <c r="G5607" s="4" t="str">
        <f>HYPERLINK(F5607)</f>
        <v>https://jobseq.eqsuite.com/JobPost/View/67c7324989111e00010e69c8/associate-sapt?lic=2040&amp;uid=37255</v>
      </c>
    </row>
    <row r="5608" spans="1:7" ht="19.95" customHeight="1" x14ac:dyDescent="0.3">
      <c r="A5608" s="6">
        <v>45718</v>
      </c>
      <c r="B5608" s="3" t="s">
        <v>13135</v>
      </c>
      <c r="C5608" s="3" t="s">
        <v>1279</v>
      </c>
      <c r="D5608" s="3" t="s">
        <v>21</v>
      </c>
      <c r="E5608" s="3" t="s">
        <v>2721</v>
      </c>
      <c r="F5608" s="3" t="s">
        <v>13136</v>
      </c>
      <c r="G5608" s="4" t="str">
        <f>HYPERLINK(F5608)</f>
        <v>https://jobseq.eqsuite.com/JobPost/View/67c7321089111e00010d886b/implementation-payroll-consultant?lic=2040&amp;uid=37255</v>
      </c>
    </row>
    <row r="5609" spans="1:7" ht="19.95" customHeight="1" x14ac:dyDescent="0.3">
      <c r="A5609" s="6">
        <v>45718</v>
      </c>
      <c r="B5609" s="3" t="s">
        <v>13137</v>
      </c>
      <c r="C5609" s="3" t="s">
        <v>9962</v>
      </c>
      <c r="D5609" s="3" t="s">
        <v>21</v>
      </c>
      <c r="E5609" s="3" t="s">
        <v>233</v>
      </c>
      <c r="F5609" s="3" t="s">
        <v>13138</v>
      </c>
      <c r="G5609" s="4" t="str">
        <f>HYPERLINK(F5609)</f>
        <v>https://jobseq.eqsuite.com/JobPost/View/67c5eccf1380ab00011bf995/measure-specialist-phoenix-az?lic=2040&amp;uid=37255</v>
      </c>
    </row>
    <row r="5610" spans="1:7" ht="19.95" customHeight="1" x14ac:dyDescent="0.3">
      <c r="A5610" s="6">
        <v>45718</v>
      </c>
      <c r="B5610" s="3" t="s">
        <v>10260</v>
      </c>
      <c r="C5610" s="3" t="s">
        <v>13139</v>
      </c>
      <c r="D5610" s="3" t="s">
        <v>13140</v>
      </c>
      <c r="E5610" s="3" t="s">
        <v>160</v>
      </c>
      <c r="F5610" s="3" t="s">
        <v>13141</v>
      </c>
      <c r="G5610" s="4" t="str">
        <f>HYPERLINK(F5610)</f>
        <v>https://jobseq.eqsuite.com/JobPost/View/67d2062c7f4934d89f2e392d/crew-member?lic=2040&amp;uid=37255</v>
      </c>
    </row>
    <row r="5611" spans="1:7" ht="19.95" customHeight="1" x14ac:dyDescent="0.3">
      <c r="A5611" s="6">
        <v>45718</v>
      </c>
      <c r="B5611" s="3" t="s">
        <v>13142</v>
      </c>
      <c r="C5611" s="3" t="s">
        <v>1279</v>
      </c>
      <c r="D5611" s="3" t="s">
        <v>607</v>
      </c>
      <c r="E5611" s="3" t="s">
        <v>707</v>
      </c>
      <c r="F5611" s="3" t="s">
        <v>13143</v>
      </c>
      <c r="G5611" s="4" t="str">
        <f>HYPERLINK(F5611)</f>
        <v>https://jobseq.eqsuite.com/JobPost/View/67d2066d7f4934d89f2eb110/summer-sales-intern?lic=2040&amp;uid=37255</v>
      </c>
    </row>
    <row r="5612" spans="1:7" ht="19.95" customHeight="1" x14ac:dyDescent="0.3">
      <c r="A5612" s="6">
        <v>45718</v>
      </c>
      <c r="B5612" s="3" t="s">
        <v>13144</v>
      </c>
      <c r="C5612" s="3" t="s">
        <v>546</v>
      </c>
      <c r="D5612" s="3" t="s">
        <v>7</v>
      </c>
      <c r="E5612" s="3" t="s">
        <v>548</v>
      </c>
      <c r="F5612" s="3" t="s">
        <v>13145</v>
      </c>
      <c r="G5612" s="4" t="str">
        <f>HYPERLINK(F5612)</f>
        <v>https://jobseq.eqsuite.com/JobPost/View/67c7348c89111e000117f7dc/hematology-oncology-nurse-practitioner-needed-for-locum-tenens-coverage-at-facility-near-california?lic=2040&amp;uid=37255</v>
      </c>
    </row>
    <row r="5613" spans="1:7" ht="19.95" customHeight="1" x14ac:dyDescent="0.3">
      <c r="A5613" s="6">
        <v>45718</v>
      </c>
      <c r="B5613" s="3" t="s">
        <v>13146</v>
      </c>
      <c r="C5613" s="3" t="s">
        <v>9361</v>
      </c>
      <c r="D5613" s="3" t="s">
        <v>16</v>
      </c>
      <c r="E5613" s="3" t="s">
        <v>2165</v>
      </c>
      <c r="F5613" s="3" t="s">
        <v>13147</v>
      </c>
      <c r="G5613" s="4" t="str">
        <f>HYPERLINK(F5613)</f>
        <v>https://jobseq.eqsuite.com/JobPost/View/67c5ea321380ab000113887a/piping-engineer-junior-level?lic=2040&amp;uid=37255</v>
      </c>
    </row>
    <row r="5614" spans="1:7" ht="19.95" customHeight="1" x14ac:dyDescent="0.3">
      <c r="A5614" s="6">
        <v>45718</v>
      </c>
      <c r="B5614" s="3" t="s">
        <v>13148</v>
      </c>
      <c r="C5614" s="3" t="s">
        <v>391</v>
      </c>
      <c r="D5614" s="3" t="s">
        <v>21</v>
      </c>
      <c r="E5614" s="3" t="s">
        <v>948</v>
      </c>
      <c r="F5614" s="3" t="s">
        <v>13149</v>
      </c>
      <c r="G5614" s="4" t="str">
        <f>HYPERLINK(F5614)</f>
        <v>https://jobseq.eqsuite.com/JobPost/View/67c7333e89111e0001128328/electrical-foreman?lic=2040&amp;uid=37255</v>
      </c>
    </row>
    <row r="5615" spans="1:7" ht="19.95" customHeight="1" x14ac:dyDescent="0.3">
      <c r="A5615" s="6">
        <v>45718</v>
      </c>
      <c r="B5615" s="3" t="s">
        <v>642</v>
      </c>
      <c r="C5615" s="3" t="s">
        <v>643</v>
      </c>
      <c r="D5615" s="3" t="s">
        <v>7</v>
      </c>
      <c r="E5615" s="3" t="s">
        <v>233</v>
      </c>
      <c r="F5615" s="3" t="s">
        <v>13150</v>
      </c>
      <c r="G5615" s="4" t="str">
        <f>HYPERLINK(F5615)</f>
        <v>https://jobseq.eqsuite.com/JobPost/View/67d701029b7d510e0096c12a/customer-service-representative?lic=2040&amp;uid=37255</v>
      </c>
    </row>
    <row r="5616" spans="1:7" ht="19.95" customHeight="1" x14ac:dyDescent="0.3">
      <c r="A5616" s="6">
        <v>45718</v>
      </c>
      <c r="B5616" s="3" t="s">
        <v>13151</v>
      </c>
      <c r="C5616" s="3" t="s">
        <v>13152</v>
      </c>
      <c r="D5616" s="3" t="s">
        <v>16</v>
      </c>
      <c r="E5616" s="3" t="s">
        <v>298</v>
      </c>
      <c r="F5616" s="3" t="s">
        <v>13153</v>
      </c>
      <c r="G5616" s="4" t="str">
        <f>HYPERLINK(F5616)</f>
        <v>https://jobseq.eqsuite.com/JobPost/View/67c884050b02470001693276/operations-manager-in-training?lic=2040&amp;uid=37255</v>
      </c>
    </row>
    <row r="5617" spans="1:7" ht="19.95" customHeight="1" x14ac:dyDescent="0.3">
      <c r="A5617" s="6">
        <v>45718</v>
      </c>
      <c r="B5617" s="3" t="s">
        <v>13154</v>
      </c>
      <c r="C5617" s="3" t="s">
        <v>13155</v>
      </c>
      <c r="D5617" s="3" t="s">
        <v>360</v>
      </c>
      <c r="E5617" s="3" t="s">
        <v>9258</v>
      </c>
      <c r="F5617" s="3" t="s">
        <v>13156</v>
      </c>
      <c r="G5617" s="4" t="str">
        <f>HYPERLINK(F5617)</f>
        <v>https://jobseq.eqsuite.com/JobPost/View/67c5ea001380ab000112e21a/substitute-teacher?lic=2040&amp;uid=37255</v>
      </c>
    </row>
    <row r="5618" spans="1:7" ht="19.95" customHeight="1" x14ac:dyDescent="0.3">
      <c r="A5618" s="6">
        <v>45718</v>
      </c>
      <c r="B5618" s="3" t="s">
        <v>2129</v>
      </c>
      <c r="C5618" s="3" t="s">
        <v>13157</v>
      </c>
      <c r="D5618" s="3" t="s">
        <v>21</v>
      </c>
      <c r="E5618" s="3" t="s">
        <v>1404</v>
      </c>
      <c r="F5618" s="3" t="s">
        <v>13158</v>
      </c>
      <c r="G5618" s="4" t="str">
        <f>HYPERLINK(F5618)</f>
        <v>https://jobseq.eqsuite.com/JobPost/View/67c732d689111e000110bc3d/physician-assistant?lic=2040&amp;uid=37255</v>
      </c>
    </row>
    <row r="5619" spans="1:7" ht="19.95" customHeight="1" x14ac:dyDescent="0.3">
      <c r="A5619" s="6">
        <v>45718</v>
      </c>
      <c r="B5619" s="3" t="s">
        <v>13159</v>
      </c>
      <c r="C5619" s="3" t="s">
        <v>1270</v>
      </c>
      <c r="D5619" s="3" t="s">
        <v>21</v>
      </c>
      <c r="E5619" s="3" t="s">
        <v>259</v>
      </c>
      <c r="F5619" s="3" t="s">
        <v>13160</v>
      </c>
      <c r="G5619" s="4" t="str">
        <f>HYPERLINK(F5619)</f>
        <v>https://jobseq.eqsuite.com/JobPost/View/67c7338889111e000113d177/want-a-sitter-near-asu-az-for-fridays-and-date-nights-including-pet-care?lic=2040&amp;uid=37255</v>
      </c>
    </row>
    <row r="5620" spans="1:7" ht="19.95" customHeight="1" x14ac:dyDescent="0.3">
      <c r="A5620" s="6">
        <v>45718</v>
      </c>
      <c r="B5620" s="3" t="s">
        <v>13161</v>
      </c>
      <c r="C5620" s="3" t="s">
        <v>11060</v>
      </c>
      <c r="D5620" s="3" t="s">
        <v>21</v>
      </c>
      <c r="E5620" s="3" t="s">
        <v>1054</v>
      </c>
      <c r="F5620" s="3" t="s">
        <v>13162</v>
      </c>
      <c r="G5620" s="4" t="str">
        <f>HYPERLINK(F5620)</f>
        <v>https://jobseq.eqsuite.com/JobPost/View/67c5ea881380ab000114867a/floor-technician?lic=2040&amp;uid=37255</v>
      </c>
    </row>
    <row r="5621" spans="1:7" ht="19.95" customHeight="1" x14ac:dyDescent="0.3">
      <c r="A5621" s="6">
        <v>45718</v>
      </c>
      <c r="B5621" s="3" t="s">
        <v>3672</v>
      </c>
      <c r="C5621" s="3" t="s">
        <v>12963</v>
      </c>
      <c r="D5621" s="3" t="s">
        <v>21</v>
      </c>
      <c r="E5621" s="3" t="s">
        <v>129</v>
      </c>
      <c r="F5621" s="3" t="s">
        <v>13163</v>
      </c>
      <c r="G5621" s="4" t="str">
        <f>HYPERLINK(F5621)</f>
        <v>https://jobseq.eqsuite.com/JobPost/View/67c5e8c51380ab00010f0847/automotive-technician?lic=2040&amp;uid=37255</v>
      </c>
    </row>
    <row r="5622" spans="1:7" ht="19.95" customHeight="1" x14ac:dyDescent="0.3">
      <c r="A5622" s="6">
        <v>45718</v>
      </c>
      <c r="B5622" s="3" t="s">
        <v>2807</v>
      </c>
      <c r="C5622" s="3" t="s">
        <v>13164</v>
      </c>
      <c r="D5622" s="3" t="s">
        <v>21</v>
      </c>
      <c r="E5622" s="3" t="s">
        <v>401</v>
      </c>
      <c r="F5622" s="3" t="s">
        <v>13165</v>
      </c>
      <c r="G5622" s="4" t="str">
        <f>HYPERLINK(F5622)</f>
        <v>https://jobseq.eqsuite.com/JobPost/View/67c7345e89111e0001175c7d/sales-associate?lic=2040&amp;uid=37255</v>
      </c>
    </row>
    <row r="5623" spans="1:7" ht="19.95" customHeight="1" x14ac:dyDescent="0.3">
      <c r="A5623" s="6">
        <v>45718</v>
      </c>
      <c r="B5623" s="3" t="s">
        <v>732</v>
      </c>
      <c r="C5623" s="3" t="s">
        <v>12989</v>
      </c>
      <c r="D5623" s="3" t="s">
        <v>12990</v>
      </c>
      <c r="E5623" s="3" t="s">
        <v>929</v>
      </c>
      <c r="F5623" s="3" t="s">
        <v>13166</v>
      </c>
      <c r="G5623" s="4" t="str">
        <f>HYPERLINK(F5623)</f>
        <v>https://jobseq.eqsuite.com/JobPost/View/67d209137f4934d89f33535b/general-manager?lic=2040&amp;uid=37255</v>
      </c>
    </row>
    <row r="5624" spans="1:7" ht="19.95" customHeight="1" x14ac:dyDescent="0.3">
      <c r="A5624" s="6">
        <v>45718</v>
      </c>
      <c r="B5624" s="3" t="s">
        <v>13167</v>
      </c>
      <c r="C5624" s="3" t="s">
        <v>8856</v>
      </c>
      <c r="D5624" s="3" t="s">
        <v>16</v>
      </c>
      <c r="E5624" s="3" t="s">
        <v>8857</v>
      </c>
      <c r="F5624" s="3" t="s">
        <v>13168</v>
      </c>
      <c r="G5624" s="4" t="str">
        <f>HYPERLINK(F5624)</f>
        <v>https://jobseq.eqsuite.com/JobPost/View/67c5e7dc1380ab00010c2377/patent-classification-analyst?lic=2040&amp;uid=37255</v>
      </c>
    </row>
    <row r="5625" spans="1:7" ht="19.95" customHeight="1" x14ac:dyDescent="0.3">
      <c r="A5625" s="6">
        <v>45718</v>
      </c>
      <c r="B5625" s="3" t="s">
        <v>13169</v>
      </c>
      <c r="C5625" s="3" t="s">
        <v>546</v>
      </c>
      <c r="D5625" s="3" t="s">
        <v>7</v>
      </c>
      <c r="E5625" s="3" t="s">
        <v>1463</v>
      </c>
      <c r="F5625" s="3" t="s">
        <v>13170</v>
      </c>
      <c r="G5625" s="4" t="str">
        <f>HYPERLINK(F5625)</f>
        <v>https://jobseq.eqsuite.com/JobPost/View/67c7348489111e000117d7d0/crna-needed-for-locum-tenens-coverage-at-facility-in-northeastern-tenneseee?lic=2040&amp;uid=37255</v>
      </c>
    </row>
    <row r="5626" spans="1:7" ht="19.95" customHeight="1" x14ac:dyDescent="0.3">
      <c r="A5626" s="6">
        <v>45718</v>
      </c>
      <c r="B5626" s="3" t="s">
        <v>13171</v>
      </c>
      <c r="C5626" s="3" t="s">
        <v>4864</v>
      </c>
      <c r="D5626" s="3" t="s">
        <v>21</v>
      </c>
      <c r="E5626" s="3" t="s">
        <v>70</v>
      </c>
      <c r="F5626" s="3" t="s">
        <v>13172</v>
      </c>
      <c r="G5626" s="4" t="str">
        <f>HYPERLINK(F5626)</f>
        <v>https://jobseq.eqsuite.com/JobPost/View/67d208637f4934d89f321610/junior-sales-representative?lic=2040&amp;uid=37255</v>
      </c>
    </row>
    <row r="5627" spans="1:7" ht="19.95" customHeight="1" x14ac:dyDescent="0.3">
      <c r="A5627" s="6">
        <v>45718</v>
      </c>
      <c r="B5627" s="3" t="s">
        <v>445</v>
      </c>
      <c r="C5627" s="3" t="s">
        <v>13173</v>
      </c>
      <c r="D5627" s="3" t="s">
        <v>7</v>
      </c>
      <c r="E5627" s="3" t="s">
        <v>447</v>
      </c>
      <c r="F5627" s="3" t="s">
        <v>13174</v>
      </c>
      <c r="G5627" s="4" t="str">
        <f>HYPERLINK(F5627)</f>
        <v>https://jobseq.eqsuite.com/JobPost/View/67d209f87f4934d89f34bf87/administrative-assistant?lic=2040&amp;uid=37255</v>
      </c>
    </row>
    <row r="5628" spans="1:7" ht="19.95" customHeight="1" x14ac:dyDescent="0.3">
      <c r="A5628" s="6">
        <v>45718</v>
      </c>
      <c r="B5628" s="3" t="s">
        <v>5369</v>
      </c>
      <c r="C5628" s="3" t="s">
        <v>13175</v>
      </c>
      <c r="D5628" s="3" t="s">
        <v>13176</v>
      </c>
      <c r="E5628" s="3" t="s">
        <v>5371</v>
      </c>
      <c r="F5628" s="3" t="s">
        <v>13177</v>
      </c>
      <c r="G5628" s="4" t="str">
        <f>HYPERLINK(F5628)</f>
        <v>https://jobseq.eqsuite.com/JobPost/View/67d208397f4934d89f31cd8b/baker?lic=2040&amp;uid=37255</v>
      </c>
    </row>
    <row r="5629" spans="1:7" ht="19.95" customHeight="1" x14ac:dyDescent="0.3">
      <c r="A5629" s="6">
        <v>45718</v>
      </c>
      <c r="B5629" s="3" t="s">
        <v>13178</v>
      </c>
      <c r="C5629" s="3" t="s">
        <v>13179</v>
      </c>
      <c r="D5629" s="3" t="s">
        <v>7</v>
      </c>
      <c r="E5629" s="3" t="s">
        <v>74</v>
      </c>
      <c r="F5629" s="3" t="s">
        <v>13180</v>
      </c>
      <c r="G5629" s="4" t="str">
        <f>HYPERLINK(F5629)</f>
        <v>https://jobseq.eqsuite.com/JobPost/View/67cf251a4dce640001870963/ot-home-health-prn?lic=2040&amp;uid=37255</v>
      </c>
    </row>
    <row r="5630" spans="1:7" ht="19.95" customHeight="1" x14ac:dyDescent="0.3">
      <c r="A5630" s="6">
        <v>45718</v>
      </c>
      <c r="B5630" s="3" t="s">
        <v>13181</v>
      </c>
      <c r="C5630" s="3" t="s">
        <v>546</v>
      </c>
      <c r="D5630" s="3" t="s">
        <v>7</v>
      </c>
      <c r="E5630" s="3" t="s">
        <v>13182</v>
      </c>
      <c r="F5630" s="3" t="s">
        <v>13183</v>
      </c>
      <c r="G5630" s="4" t="str">
        <f>HYPERLINK(F5630)</f>
        <v>https://jobseq.eqsuite.com/JobPost/View/67c7345789111e00011738f2/crna-needed-for-locum-tenens-coverage-at-facility-in-northern-arkansas?lic=2040&amp;uid=37255</v>
      </c>
    </row>
    <row r="5631" spans="1:7" ht="19.95" customHeight="1" x14ac:dyDescent="0.3">
      <c r="A5631" s="6">
        <v>45718</v>
      </c>
      <c r="B5631" s="3" t="s">
        <v>13184</v>
      </c>
      <c r="C5631" s="3" t="s">
        <v>9344</v>
      </c>
      <c r="D5631" s="3" t="s">
        <v>21</v>
      </c>
      <c r="E5631" s="3" t="s">
        <v>284</v>
      </c>
      <c r="F5631" s="3" t="s">
        <v>13185</v>
      </c>
      <c r="G5631" s="4" t="str">
        <f>HYPERLINK(F5631)</f>
        <v>https://jobseq.eqsuite.com/JobPost/View/67d1be00be24b60001c4b3c3/cna-day?lic=2040&amp;uid=37255</v>
      </c>
    </row>
    <row r="5632" spans="1:7" ht="19.95" customHeight="1" x14ac:dyDescent="0.3">
      <c r="A5632" s="6">
        <v>45718</v>
      </c>
      <c r="B5632" s="3" t="s">
        <v>13186</v>
      </c>
      <c r="C5632" s="3" t="s">
        <v>2549</v>
      </c>
      <c r="D5632" s="3" t="s">
        <v>21</v>
      </c>
      <c r="E5632" s="3" t="s">
        <v>233</v>
      </c>
      <c r="F5632" s="3" t="s">
        <v>13187</v>
      </c>
      <c r="G5632" s="4" t="str">
        <f>HYPERLINK(F5632)</f>
        <v>https://jobseq.eqsuite.com/JobPost/View/67c5e1471380ab0001fe65bc/hvac-customer-support-coordinator?lic=2040&amp;uid=37255</v>
      </c>
    </row>
    <row r="5633" spans="1:7" ht="19.95" customHeight="1" x14ac:dyDescent="0.3">
      <c r="A5633" s="6">
        <v>45718</v>
      </c>
      <c r="B5633" s="3" t="s">
        <v>1869</v>
      </c>
      <c r="C5633" s="3" t="s">
        <v>11562</v>
      </c>
      <c r="D5633" s="3" t="s">
        <v>13188</v>
      </c>
      <c r="E5633" s="3" t="s">
        <v>160</v>
      </c>
      <c r="F5633" s="3" t="s">
        <v>13189</v>
      </c>
      <c r="G5633" s="4" t="str">
        <f>HYPERLINK(F5633)</f>
        <v>https://jobseq.eqsuite.com/JobPost/View/67d208d87f4934d89f32e655/team-member?lic=2040&amp;uid=37255</v>
      </c>
    </row>
    <row r="5634" spans="1:7" ht="19.95" customHeight="1" x14ac:dyDescent="0.3">
      <c r="A5634" s="6">
        <v>45718</v>
      </c>
      <c r="B5634" s="3" t="s">
        <v>13190</v>
      </c>
      <c r="C5634" s="3" t="s">
        <v>7421</v>
      </c>
      <c r="D5634" s="3" t="s">
        <v>7422</v>
      </c>
      <c r="E5634" s="3" t="s">
        <v>496</v>
      </c>
      <c r="F5634" s="3" t="s">
        <v>13191</v>
      </c>
      <c r="G5634" s="4" t="str">
        <f>HYPERLINK(F5634)</f>
        <v>https://jobseq.eqsuite.com/JobPost/View/67d206277f4934d89f2e30a1/finishing-operator-2nd-shift?lic=2040&amp;uid=37255</v>
      </c>
    </row>
    <row r="5635" spans="1:7" ht="19.95" customHeight="1" x14ac:dyDescent="0.3">
      <c r="A5635" s="6">
        <v>45718</v>
      </c>
      <c r="B5635" s="3" t="s">
        <v>13192</v>
      </c>
      <c r="C5635" s="3" t="s">
        <v>546</v>
      </c>
      <c r="D5635" s="3" t="s">
        <v>7</v>
      </c>
      <c r="E5635" s="3" t="s">
        <v>548</v>
      </c>
      <c r="F5635" s="3" t="s">
        <v>13193</v>
      </c>
      <c r="G5635" s="4" t="str">
        <f>HYPERLINK(F5635)</f>
        <v>https://jobseq.eqsuite.com/JobPost/View/67c7341e89111e0001163959/hematology-oncology-nurse-practitioner-needed-for-locum-tenens-coverage-at-facility-in-southeastern-louisiana?lic=2040&amp;uid=37255</v>
      </c>
    </row>
    <row r="5636" spans="1:7" ht="19.95" customHeight="1" x14ac:dyDescent="0.3">
      <c r="A5636" s="6">
        <v>45718</v>
      </c>
      <c r="B5636" s="3" t="s">
        <v>13194</v>
      </c>
      <c r="C5636" s="3" t="s">
        <v>353</v>
      </c>
      <c r="D5636" s="3" t="s">
        <v>21</v>
      </c>
      <c r="E5636" s="3" t="s">
        <v>11573</v>
      </c>
      <c r="F5636" s="3" t="s">
        <v>13195</v>
      </c>
      <c r="G5636" s="4" t="str">
        <f>HYPERLINK(F5636)</f>
        <v>https://jobseq.eqsuite.com/JobPost/View/67c5e75d1380ab00010a8db7/optical-systems-project-engineer?lic=2040&amp;uid=37255</v>
      </c>
    </row>
    <row r="5637" spans="1:7" ht="19.95" customHeight="1" x14ac:dyDescent="0.3">
      <c r="A5637" s="6">
        <v>45718</v>
      </c>
      <c r="B5637" s="3" t="s">
        <v>13196</v>
      </c>
      <c r="C5637" s="3" t="s">
        <v>8856</v>
      </c>
      <c r="D5637" s="3" t="s">
        <v>16</v>
      </c>
      <c r="E5637" s="3" t="s">
        <v>8857</v>
      </c>
      <c r="F5637" s="3" t="s">
        <v>13197</v>
      </c>
      <c r="G5637" s="4" t="str">
        <f>HYPERLINK(F5637)</f>
        <v>https://jobseq.eqsuite.com/JobPost/View/67c5e80c1380ab00010cc637/patent-classification-analyst-contractor?lic=2040&amp;uid=37255</v>
      </c>
    </row>
    <row r="5638" spans="1:7" ht="19.95" customHeight="1" x14ac:dyDescent="0.3">
      <c r="A5638" s="6">
        <v>45718</v>
      </c>
      <c r="B5638" s="3" t="s">
        <v>13198</v>
      </c>
      <c r="C5638" s="3" t="s">
        <v>4506</v>
      </c>
      <c r="D5638" s="3" t="s">
        <v>21</v>
      </c>
      <c r="E5638" s="3" t="s">
        <v>447</v>
      </c>
      <c r="F5638" s="3" t="s">
        <v>13199</v>
      </c>
      <c r="G5638" s="4" t="str">
        <f>HYPERLINK(F5638)</f>
        <v>https://jobseq.eqsuite.com/JobPost/View/67c7322189111e00010dcc0b/part-time-administrative-assistant-senior-temp-level-2?lic=2040&amp;uid=37255</v>
      </c>
    </row>
    <row r="5639" spans="1:7" ht="19.95" customHeight="1" x14ac:dyDescent="0.3">
      <c r="A5639" s="6">
        <v>45718</v>
      </c>
      <c r="B5639" s="3" t="s">
        <v>13200</v>
      </c>
      <c r="C5639" s="3" t="s">
        <v>546</v>
      </c>
      <c r="D5639" s="3" t="s">
        <v>7</v>
      </c>
      <c r="E5639" s="3" t="s">
        <v>13182</v>
      </c>
      <c r="F5639" s="3" t="s">
        <v>13201</v>
      </c>
      <c r="G5639" s="4" t="str">
        <f>HYPERLINK(F5639)</f>
        <v>https://jobseq.eqsuite.com/JobPost/View/67cdcb90c9af52000162a232/crna-needed-for-locum-tenens-coverage-at-facility-in-northern-west-virginia?lic=2040&amp;uid=37255</v>
      </c>
    </row>
    <row r="5640" spans="1:7" ht="19.95" customHeight="1" x14ac:dyDescent="0.3">
      <c r="A5640" s="6">
        <v>45718</v>
      </c>
      <c r="B5640" s="3" t="s">
        <v>13202</v>
      </c>
      <c r="C5640" s="3" t="s">
        <v>546</v>
      </c>
      <c r="D5640" s="3" t="s">
        <v>7</v>
      </c>
      <c r="E5640" s="3" t="s">
        <v>1463</v>
      </c>
      <c r="F5640" s="3" t="s">
        <v>13203</v>
      </c>
      <c r="G5640" s="4" t="str">
        <f>HYPERLINK(F5640)</f>
        <v>https://jobseq.eqsuite.com/JobPost/View/67cdc9efc9af5200015cf6c5/crna-needed-for-locum-tenens-coverage-at-facility-in-metro-arizona?lic=2040&amp;uid=37255</v>
      </c>
    </row>
    <row r="5641" spans="1:7" ht="19.95" customHeight="1" x14ac:dyDescent="0.3">
      <c r="A5641" s="6">
        <v>45718</v>
      </c>
      <c r="B5641" s="3" t="s">
        <v>13204</v>
      </c>
      <c r="C5641" s="3" t="s">
        <v>5430</v>
      </c>
      <c r="D5641" s="3" t="s">
        <v>7</v>
      </c>
      <c r="E5641" s="3" t="s">
        <v>738</v>
      </c>
      <c r="F5641" s="3" t="s">
        <v>13205</v>
      </c>
      <c r="G5641" s="4" t="str">
        <f>HYPERLINK(F5641)</f>
        <v>https://jobseq.eqsuite.com/JobPost/View/67dc4bb7534cfa0001760888/guest-services-rep-full-time-104010?lic=2040&amp;uid=37255</v>
      </c>
    </row>
    <row r="5642" spans="1:7" ht="19.95" customHeight="1" x14ac:dyDescent="0.3">
      <c r="A5642" s="6">
        <v>45718</v>
      </c>
      <c r="B5642" s="3" t="s">
        <v>13206</v>
      </c>
      <c r="C5642" s="3" t="s">
        <v>939</v>
      </c>
      <c r="D5642" s="3" t="s">
        <v>16</v>
      </c>
      <c r="E5642" s="3" t="s">
        <v>513</v>
      </c>
      <c r="F5642" s="3" t="s">
        <v>13207</v>
      </c>
      <c r="G5642" s="4" t="str">
        <f>HYPERLINK(F5642)</f>
        <v>https://jobseq.eqsuite.com/JobPost/View/67cf1e264dce6400017bce57/senior-software-engineer-az?lic=2040&amp;uid=37255</v>
      </c>
    </row>
    <row r="5643" spans="1:7" ht="19.95" customHeight="1" x14ac:dyDescent="0.3">
      <c r="A5643" s="6">
        <v>45718</v>
      </c>
      <c r="B5643" s="3" t="s">
        <v>13208</v>
      </c>
      <c r="C5643" s="3" t="s">
        <v>546</v>
      </c>
      <c r="D5643" s="3" t="s">
        <v>7</v>
      </c>
      <c r="E5643" s="3" t="s">
        <v>548</v>
      </c>
      <c r="F5643" s="3" t="s">
        <v>13209</v>
      </c>
      <c r="G5643" s="4" t="str">
        <f>HYPERLINK(F5643)</f>
        <v>https://jobseq.eqsuite.com/JobPost/View/67c733d389111e000114fb2e/general-surgery-nurse-practitioner-needed-for-locum-tenens-coverage-at-facility-in-southern-michigan?lic=2040&amp;uid=37255</v>
      </c>
    </row>
    <row r="5644" spans="1:7" ht="19.95" customHeight="1" x14ac:dyDescent="0.3">
      <c r="A5644" s="6">
        <v>45718</v>
      </c>
      <c r="B5644" s="3" t="s">
        <v>13210</v>
      </c>
      <c r="C5644" s="3" t="s">
        <v>8378</v>
      </c>
      <c r="D5644" s="3" t="s">
        <v>21</v>
      </c>
      <c r="E5644" s="3" t="s">
        <v>57</v>
      </c>
      <c r="F5644" s="3" t="s">
        <v>13211</v>
      </c>
      <c r="G5644" s="4" t="str">
        <f>HYPERLINK(F5644)</f>
        <v>https://jobseq.eqsuite.com/JobPost/View/67cdc9b1c9af5200015c299c/2lod-control-testing-senior-associate-consultant-risk?lic=2040&amp;uid=37255</v>
      </c>
    </row>
    <row r="5645" spans="1:7" ht="19.95" customHeight="1" x14ac:dyDescent="0.3">
      <c r="A5645" s="6">
        <v>45718</v>
      </c>
      <c r="B5645" s="3" t="s">
        <v>13212</v>
      </c>
      <c r="C5645" s="3" t="s">
        <v>4506</v>
      </c>
      <c r="D5645" s="3" t="s">
        <v>21</v>
      </c>
      <c r="E5645" s="3" t="s">
        <v>1670</v>
      </c>
      <c r="F5645" s="3" t="s">
        <v>13213</v>
      </c>
      <c r="G5645" s="4" t="str">
        <f>HYPERLINK(F5645)</f>
        <v>https://jobseq.eqsuite.com/JobPost/View/67c7343389111e0001169cca/part-time-lab-assistant-temp-level-1?lic=2040&amp;uid=37255</v>
      </c>
    </row>
    <row r="5646" spans="1:7" ht="19.95" customHeight="1" x14ac:dyDescent="0.3">
      <c r="A5646" s="6">
        <v>45718</v>
      </c>
      <c r="B5646" s="3" t="s">
        <v>13214</v>
      </c>
      <c r="C5646" s="3" t="s">
        <v>5759</v>
      </c>
      <c r="D5646" s="3" t="s">
        <v>16</v>
      </c>
      <c r="E5646" s="3" t="s">
        <v>548</v>
      </c>
      <c r="F5646" s="3" t="s">
        <v>13215</v>
      </c>
      <c r="G5646" s="4" t="str">
        <f>HYPERLINK(F5646)</f>
        <v>https://jobseq.eqsuite.com/JobPost/View/67c883bd0b02470001684827/family-nurse-practitioner-fnp?lic=2040&amp;uid=37255</v>
      </c>
    </row>
    <row r="5647" spans="1:7" ht="19.95" customHeight="1" x14ac:dyDescent="0.3">
      <c r="A5647" s="6">
        <v>45718</v>
      </c>
      <c r="B5647" s="3" t="s">
        <v>13214</v>
      </c>
      <c r="C5647" s="3" t="s">
        <v>5759</v>
      </c>
      <c r="D5647" s="3" t="s">
        <v>360</v>
      </c>
      <c r="E5647" s="3" t="s">
        <v>548</v>
      </c>
      <c r="F5647" s="3" t="s">
        <v>13216</v>
      </c>
      <c r="G5647" s="4" t="str">
        <f>HYPERLINK(F5647)</f>
        <v>https://jobseq.eqsuite.com/JobPost/View/67c883f90b0247000169087e/family-nurse-practitioner-fnp?lic=2040&amp;uid=37255</v>
      </c>
    </row>
    <row r="5648" spans="1:7" ht="19.95" customHeight="1" x14ac:dyDescent="0.3">
      <c r="A5648" s="6">
        <v>45718</v>
      </c>
      <c r="B5648" s="3" t="s">
        <v>13217</v>
      </c>
      <c r="C5648" s="3" t="s">
        <v>3835</v>
      </c>
      <c r="D5648" s="3" t="s">
        <v>21</v>
      </c>
      <c r="E5648" s="3" t="s">
        <v>10389</v>
      </c>
      <c r="F5648" s="3" t="s">
        <v>13218</v>
      </c>
      <c r="G5648" s="4" t="str">
        <f>HYPERLINK(F5648)</f>
        <v>https://jobseq.eqsuite.com/JobPost/View/67cf216a4dce64000180ff50/9-month-bus-drivers-0-75-fte?lic=2040&amp;uid=37255</v>
      </c>
    </row>
    <row r="5649" spans="1:7" ht="19.95" customHeight="1" x14ac:dyDescent="0.3">
      <c r="A5649" s="6">
        <v>45718</v>
      </c>
      <c r="B5649" s="3" t="s">
        <v>12826</v>
      </c>
      <c r="C5649" s="3" t="s">
        <v>193</v>
      </c>
      <c r="D5649" s="3" t="s">
        <v>154</v>
      </c>
      <c r="E5649" s="3" t="s">
        <v>1544</v>
      </c>
      <c r="F5649" s="3" t="s">
        <v>13219</v>
      </c>
      <c r="G5649" s="4" t="str">
        <f>HYPERLINK(F5649)</f>
        <v>https://jobseq.eqsuite.com/JobPost/View/67d2073c7f4934d89f301966/drive-with-choose-when-you-work?lic=2040&amp;uid=37255</v>
      </c>
    </row>
    <row r="5650" spans="1:7" ht="19.95" customHeight="1" x14ac:dyDescent="0.3">
      <c r="A5650" s="6">
        <v>45718</v>
      </c>
      <c r="B5650" s="3" t="s">
        <v>13220</v>
      </c>
      <c r="C5650" s="3" t="s">
        <v>409</v>
      </c>
      <c r="D5650" s="3" t="s">
        <v>21</v>
      </c>
      <c r="E5650" s="3" t="s">
        <v>631</v>
      </c>
      <c r="F5650" s="3" t="s">
        <v>13221</v>
      </c>
      <c r="G5650" s="4" t="str">
        <f>HYPERLINK(F5650)</f>
        <v>https://jobseq.eqsuite.com/JobPost/View/67cf23534dce640001843a52/sap-data-migration-manager?lic=2040&amp;uid=37255</v>
      </c>
    </row>
    <row r="5651" spans="1:7" ht="19.95" customHeight="1" x14ac:dyDescent="0.3">
      <c r="A5651" s="6">
        <v>45718</v>
      </c>
      <c r="B5651" s="3" t="s">
        <v>13222</v>
      </c>
      <c r="C5651" s="3" t="s">
        <v>13223</v>
      </c>
      <c r="D5651" s="3" t="s">
        <v>16</v>
      </c>
      <c r="E5651" s="3" t="s">
        <v>2827</v>
      </c>
      <c r="F5651" s="3" t="s">
        <v>13224</v>
      </c>
      <c r="G5651" s="4" t="str">
        <f>HYPERLINK(F5651)</f>
        <v>https://jobseq.eqsuite.com/JobPost/View/67c5e93c1380ab0001109dcb/real-estate-agents-wanted?lic=2040&amp;uid=37255</v>
      </c>
    </row>
    <row r="5652" spans="1:7" ht="19.95" customHeight="1" x14ac:dyDescent="0.3">
      <c r="A5652" s="6">
        <v>45718</v>
      </c>
      <c r="B5652" s="3" t="s">
        <v>13225</v>
      </c>
      <c r="C5652" s="3" t="s">
        <v>13226</v>
      </c>
      <c r="D5652" s="3" t="s">
        <v>16</v>
      </c>
      <c r="E5652" s="3" t="s">
        <v>1404</v>
      </c>
      <c r="F5652" s="3" t="s">
        <v>13227</v>
      </c>
      <c r="G5652" s="4" t="str">
        <f>HYPERLINK(F5652)</f>
        <v>https://jobseq.eqsuite.com/JobPost/View/67d9a738d664da00015a10d6/advanced-provider-emergency-medicine-banner-ocotillo-medical-center?lic=2040&amp;uid=37255</v>
      </c>
    </row>
    <row r="5653" spans="1:7" ht="19.95" customHeight="1" x14ac:dyDescent="0.3">
      <c r="A5653" s="6">
        <v>45718</v>
      </c>
      <c r="B5653" s="3" t="s">
        <v>13228</v>
      </c>
      <c r="C5653" s="3" t="s">
        <v>13229</v>
      </c>
      <c r="D5653" s="3" t="s">
        <v>381</v>
      </c>
      <c r="E5653" s="3" t="s">
        <v>730</v>
      </c>
      <c r="F5653" s="3" t="s">
        <v>13230</v>
      </c>
      <c r="G5653" s="4" t="str">
        <f>HYPERLINK(F5653)</f>
        <v>https://jobseq.eqsuite.com/JobPost/View/67d5b261684f3e0001bf7a56/customer-service-self-storage-manager?lic=2040&amp;uid=37255</v>
      </c>
    </row>
    <row r="5654" spans="1:7" ht="19.95" customHeight="1" x14ac:dyDescent="0.3">
      <c r="A5654" s="6">
        <v>45718</v>
      </c>
      <c r="B5654" s="3" t="s">
        <v>13231</v>
      </c>
      <c r="C5654" s="3" t="s">
        <v>546</v>
      </c>
      <c r="D5654" s="3" t="s">
        <v>7</v>
      </c>
      <c r="E5654" s="3" t="s">
        <v>548</v>
      </c>
      <c r="F5654" s="3" t="s">
        <v>13232</v>
      </c>
      <c r="G5654" s="4" t="str">
        <f>HYPERLINK(F5654)</f>
        <v>https://jobseq.eqsuite.com/JobPost/View/67c7321889111e00010da7f9/cardiothoracic-surgery-nurse-practitioner-needed-for-locum-tenens-coverage-at-facility-in-colorado?lic=2040&amp;uid=37255</v>
      </c>
    </row>
    <row r="5655" spans="1:7" ht="19.95" customHeight="1" x14ac:dyDescent="0.3">
      <c r="A5655" s="6">
        <v>45718</v>
      </c>
      <c r="B5655" s="3" t="s">
        <v>13233</v>
      </c>
      <c r="C5655" s="3" t="s">
        <v>4951</v>
      </c>
      <c r="D5655" s="3" t="s">
        <v>16</v>
      </c>
      <c r="E5655" s="3" t="s">
        <v>697</v>
      </c>
      <c r="F5655" s="3" t="s">
        <v>13234</v>
      </c>
      <c r="G5655" s="4" t="str">
        <f>HYPERLINK(F5655)</f>
        <v>https://jobseq.eqsuite.com/JobPost/View/67c7323e89111e00010e3ba4/lead-electrical-design-engineer?lic=2040&amp;uid=37255</v>
      </c>
    </row>
    <row r="5656" spans="1:7" ht="19.95" customHeight="1" x14ac:dyDescent="0.3">
      <c r="A5656" s="6">
        <v>45718</v>
      </c>
      <c r="B5656" s="3" t="s">
        <v>13235</v>
      </c>
      <c r="C5656" s="3" t="s">
        <v>6827</v>
      </c>
      <c r="D5656" s="3" t="s">
        <v>21</v>
      </c>
      <c r="E5656" s="3" t="s">
        <v>1050</v>
      </c>
      <c r="F5656" s="3" t="s">
        <v>13236</v>
      </c>
      <c r="G5656" s="4" t="str">
        <f>HYPERLINK(F5656)</f>
        <v>https://jobseq.eqsuite.com/JobPost/View/67c5165b7318e90610226797/pipe-stress-engineer-kiewit-power-engineering?lic=2040&amp;uid=37255</v>
      </c>
    </row>
    <row r="5657" spans="1:7" ht="19.95" customHeight="1" x14ac:dyDescent="0.3">
      <c r="A5657" s="6">
        <v>45718</v>
      </c>
      <c r="B5657" s="3" t="s">
        <v>13237</v>
      </c>
      <c r="C5657" s="3" t="s">
        <v>13238</v>
      </c>
      <c r="D5657" s="3" t="s">
        <v>21</v>
      </c>
      <c r="E5657" s="3" t="s">
        <v>46</v>
      </c>
      <c r="F5657" s="3" t="s">
        <v>13239</v>
      </c>
      <c r="G5657" s="4" t="str">
        <f>HYPERLINK(F5657)</f>
        <v>https://jobseq.eqsuite.com/JobPost/View/67c5e9b01380ab000111e025/housing-technician-bht?lic=2040&amp;uid=37255</v>
      </c>
    </row>
    <row r="5658" spans="1:7" ht="19.95" customHeight="1" x14ac:dyDescent="0.3">
      <c r="A5658" s="6">
        <v>45718</v>
      </c>
      <c r="B5658" s="3" t="s">
        <v>13240</v>
      </c>
      <c r="C5658" s="3" t="s">
        <v>3835</v>
      </c>
      <c r="D5658" s="3" t="s">
        <v>21</v>
      </c>
      <c r="E5658" s="3" t="s">
        <v>244</v>
      </c>
      <c r="F5658" s="3" t="s">
        <v>13241</v>
      </c>
      <c r="G5658" s="4" t="str">
        <f>HYPERLINK(F5658)</f>
        <v>https://jobseq.eqsuite.com/JobPost/View/67c5e0551380ab0001facb99/9-month-food-and-nutrition-worker?lic=2040&amp;uid=37255</v>
      </c>
    </row>
    <row r="5659" spans="1:7" ht="19.95" customHeight="1" x14ac:dyDescent="0.3">
      <c r="A5659" s="6">
        <v>45718</v>
      </c>
      <c r="B5659" s="3" t="s">
        <v>13242</v>
      </c>
      <c r="C5659" s="3" t="s">
        <v>3835</v>
      </c>
      <c r="D5659" s="3" t="s">
        <v>21</v>
      </c>
      <c r="E5659" s="3" t="s">
        <v>1054</v>
      </c>
      <c r="F5659" s="3" t="s">
        <v>13243</v>
      </c>
      <c r="G5659" s="4" t="str">
        <f>HYPERLINK(F5659)</f>
        <v>https://jobseq.eqsuite.com/JobPost/View/67c5eff01380ab0001265fff/9-month-food-and-nutrition-custodian-1-0-fte?lic=2040&amp;uid=37255</v>
      </c>
    </row>
    <row r="5660" spans="1:7" ht="19.95" customHeight="1" x14ac:dyDescent="0.3">
      <c r="A5660" s="6">
        <v>45718</v>
      </c>
      <c r="B5660" s="3" t="s">
        <v>13244</v>
      </c>
      <c r="C5660" s="3" t="s">
        <v>1683</v>
      </c>
      <c r="D5660" s="3" t="s">
        <v>21</v>
      </c>
      <c r="E5660" s="3" t="s">
        <v>37</v>
      </c>
      <c r="F5660" s="3" t="s">
        <v>13245</v>
      </c>
      <c r="G5660" s="4" t="str">
        <f>HYPERLINK(F5660)</f>
        <v>https://jobseq.eqsuite.com/JobPost/View/67d9a7c7d664da00015bb663/technology-pxe-hxm-successfactors-functional-engine?lic=2040&amp;uid=37255</v>
      </c>
    </row>
    <row r="5661" spans="1:7" ht="19.95" customHeight="1" x14ac:dyDescent="0.3">
      <c r="A5661" s="6">
        <v>45718</v>
      </c>
      <c r="B5661" s="3" t="s">
        <v>2316</v>
      </c>
      <c r="C5661" s="3" t="s">
        <v>13246</v>
      </c>
      <c r="D5661" s="3" t="s">
        <v>21</v>
      </c>
      <c r="E5661" s="3" t="s">
        <v>906</v>
      </c>
      <c r="F5661" s="3" t="s">
        <v>13247</v>
      </c>
      <c r="G5661" s="4" t="str">
        <f>HYPERLINK(F5661)</f>
        <v>https://jobseq.eqsuite.com/JobPost/View/67d8649284777a0001202377/room-attendant?lic=2040&amp;uid=37255</v>
      </c>
    </row>
    <row r="5662" spans="1:7" ht="19.95" customHeight="1" x14ac:dyDescent="0.3">
      <c r="A5662" s="6">
        <v>45718</v>
      </c>
      <c r="B5662" s="3" t="s">
        <v>13248</v>
      </c>
      <c r="C5662" s="3" t="s">
        <v>1624</v>
      </c>
      <c r="D5662" s="3" t="s">
        <v>16</v>
      </c>
      <c r="E5662" s="3" t="s">
        <v>513</v>
      </c>
      <c r="F5662" s="3" t="s">
        <v>13249</v>
      </c>
      <c r="G5662" s="4" t="str">
        <f>HYPERLINK(F5662)</f>
        <v>https://jobseq.eqsuite.com/JobPost/View/67c7d3d59b7d50012c26a50b/proxy-engineer?lic=2040&amp;uid=37255</v>
      </c>
    </row>
    <row r="5663" spans="1:7" ht="19.95" customHeight="1" x14ac:dyDescent="0.3">
      <c r="A5663" s="6">
        <v>45718</v>
      </c>
      <c r="B5663" s="3" t="s">
        <v>13250</v>
      </c>
      <c r="C5663" s="3" t="s">
        <v>6413</v>
      </c>
      <c r="D5663" s="3" t="s">
        <v>21</v>
      </c>
      <c r="E5663" s="3" t="s">
        <v>1544</v>
      </c>
      <c r="F5663" s="3" t="s">
        <v>13251</v>
      </c>
      <c r="G5663" s="4" t="str">
        <f>HYPERLINK(F5663)</f>
        <v>https://jobseq.eqsuite.com/JobPost/View/67c5e9661380ab000110f63a/fit-driver-24-25-sy?lic=2040&amp;uid=37255</v>
      </c>
    </row>
    <row r="5664" spans="1:7" ht="19.95" customHeight="1" x14ac:dyDescent="0.3">
      <c r="A5664" s="6">
        <v>45718</v>
      </c>
      <c r="B5664" s="3" t="s">
        <v>13252</v>
      </c>
      <c r="C5664" s="3" t="s">
        <v>546</v>
      </c>
      <c r="D5664" s="3" t="s">
        <v>7</v>
      </c>
      <c r="E5664" s="3" t="s">
        <v>548</v>
      </c>
      <c r="F5664" s="3" t="s">
        <v>13253</v>
      </c>
      <c r="G5664" s="4" t="str">
        <f>HYPERLINK(F5664)</f>
        <v>https://jobseq.eqsuite.com/JobPost/View/67d868db84777a000124f3c2/emergency-medicine-nurse-practitioner-needed-for-locum-tenens-coverage-at-facility-in-arkansas?lic=2040&amp;uid=37255</v>
      </c>
    </row>
    <row r="5665" spans="1:7" ht="19.95" customHeight="1" x14ac:dyDescent="0.3">
      <c r="A5665" s="6">
        <v>45718</v>
      </c>
      <c r="B5665" s="3" t="s">
        <v>13254</v>
      </c>
      <c r="C5665" s="3" t="s">
        <v>546</v>
      </c>
      <c r="D5665" s="3" t="s">
        <v>7</v>
      </c>
      <c r="E5665" s="3" t="s">
        <v>548</v>
      </c>
      <c r="F5665" s="3" t="s">
        <v>13255</v>
      </c>
      <c r="G5665" s="4" t="str">
        <f>HYPERLINK(F5665)</f>
        <v>https://jobseq.eqsuite.com/JobPost/View/67d86dd984777a000126e5b9/internal-medicine-nurse-practitioner-needed-for-locum-tenens-coverage-at-facility-in-washington?lic=2040&amp;uid=37255</v>
      </c>
    </row>
    <row r="5666" spans="1:7" ht="19.95" customHeight="1" x14ac:dyDescent="0.3">
      <c r="A5666" s="6">
        <v>45718</v>
      </c>
      <c r="B5666" s="3" t="s">
        <v>11561</v>
      </c>
      <c r="C5666" s="3" t="s">
        <v>11562</v>
      </c>
      <c r="D5666" s="3" t="s">
        <v>13256</v>
      </c>
      <c r="E5666" s="3" t="s">
        <v>160</v>
      </c>
      <c r="F5666" s="3" t="s">
        <v>13257</v>
      </c>
      <c r="G5666" s="4" t="str">
        <f>HYPERLINK(F5666)</f>
        <v>https://jobseq.eqsuite.com/JobPost/View/67d2094e7f4934d89f33a620/porter-restaurant?lic=2040&amp;uid=37255</v>
      </c>
    </row>
    <row r="5667" spans="1:7" ht="19.95" customHeight="1" x14ac:dyDescent="0.3">
      <c r="A5667" s="6">
        <v>45718</v>
      </c>
      <c r="B5667" s="3" t="s">
        <v>13258</v>
      </c>
      <c r="C5667" s="3" t="s">
        <v>13175</v>
      </c>
      <c r="D5667" s="3" t="s">
        <v>13176</v>
      </c>
      <c r="E5667" s="3" t="s">
        <v>238</v>
      </c>
      <c r="F5667" s="3" t="s">
        <v>13259</v>
      </c>
      <c r="G5667" s="4" t="str">
        <f>HYPERLINK(F5667)</f>
        <v>https://jobseq.eqsuite.com/JobPost/View/67d208fc7f4934d89f3328a9/steward?lic=2040&amp;uid=37255</v>
      </c>
    </row>
    <row r="5668" spans="1:7" ht="19.95" customHeight="1" x14ac:dyDescent="0.3">
      <c r="A5668" s="6">
        <v>45718</v>
      </c>
      <c r="B5668" s="3" t="s">
        <v>13260</v>
      </c>
      <c r="C5668" s="3" t="s">
        <v>546</v>
      </c>
      <c r="D5668" s="3" t="s">
        <v>7</v>
      </c>
      <c r="E5668" s="3" t="s">
        <v>1463</v>
      </c>
      <c r="F5668" s="3" t="s">
        <v>13261</v>
      </c>
      <c r="G5668" s="4" t="str">
        <f>HYPERLINK(F5668)</f>
        <v>https://jobseq.eqsuite.com/JobPost/View/67cdcba3c9af52000162e41d/crna-needed-for-locum-tenens-coverage-at-facility-near-north-carolina?lic=2040&amp;uid=37255</v>
      </c>
    </row>
    <row r="5669" spans="1:7" ht="19.95" customHeight="1" x14ac:dyDescent="0.3">
      <c r="A5669" s="6">
        <v>45718</v>
      </c>
      <c r="B5669" s="3" t="s">
        <v>13262</v>
      </c>
      <c r="C5669" s="3" t="s">
        <v>13263</v>
      </c>
      <c r="D5669" s="3" t="s">
        <v>7</v>
      </c>
      <c r="E5669" s="3" t="s">
        <v>533</v>
      </c>
      <c r="F5669" s="3" t="s">
        <v>13264</v>
      </c>
      <c r="G5669" s="4" t="str">
        <f>HYPERLINK(F5669)</f>
        <v>https://jobseq.eqsuite.com/JobPost/View/67c734a289111e0001185620/behavioral-health-technician?lic=2040&amp;uid=37255</v>
      </c>
    </row>
    <row r="5670" spans="1:7" ht="19.95" customHeight="1" x14ac:dyDescent="0.3">
      <c r="A5670" s="6">
        <v>45718</v>
      </c>
      <c r="B5670" s="3" t="s">
        <v>13265</v>
      </c>
      <c r="C5670" s="3" t="s">
        <v>4506</v>
      </c>
      <c r="D5670" s="3" t="s">
        <v>21</v>
      </c>
      <c r="E5670" s="3" t="s">
        <v>447</v>
      </c>
      <c r="F5670" s="3" t="s">
        <v>13266</v>
      </c>
      <c r="G5670" s="4" t="str">
        <f>HYPERLINK(F5670)</f>
        <v>https://jobseq.eqsuite.com/JobPost/View/67c7327789111e00010f273e/part-time-administrative-assistant-temp-lvl-2?lic=2040&amp;uid=37255</v>
      </c>
    </row>
    <row r="5671" spans="1:7" ht="19.95" customHeight="1" x14ac:dyDescent="0.3">
      <c r="A5671" s="6">
        <v>45718</v>
      </c>
      <c r="B5671" s="3" t="s">
        <v>13267</v>
      </c>
      <c r="C5671" s="3" t="s">
        <v>13268</v>
      </c>
      <c r="D5671" s="3" t="s">
        <v>7</v>
      </c>
      <c r="E5671" s="3" t="s">
        <v>12978</v>
      </c>
      <c r="F5671" s="3" t="s">
        <v>13269</v>
      </c>
      <c r="G5671" s="4" t="str">
        <f>HYPERLINK(F5671)</f>
        <v>https://jobseq.eqsuite.com/JobPost/View/67c5e9c31380ab0001121e1c/fire-sprinkler-fitter-apprentice?lic=2040&amp;uid=37255</v>
      </c>
    </row>
    <row r="5672" spans="1:7" ht="19.95" customHeight="1" x14ac:dyDescent="0.3">
      <c r="A5672" s="6">
        <v>45718</v>
      </c>
      <c r="B5672" s="3" t="s">
        <v>8106</v>
      </c>
      <c r="C5672" s="3" t="s">
        <v>5926</v>
      </c>
      <c r="D5672" s="3" t="s">
        <v>154</v>
      </c>
      <c r="E5672" s="3" t="s">
        <v>4105</v>
      </c>
      <c r="F5672" s="3" t="s">
        <v>13270</v>
      </c>
      <c r="G5672" s="4" t="str">
        <f>HYPERLINK(F5672)</f>
        <v>https://jobseq.eqsuite.com/JobPost/View/67dc86557f4934d89f3e8b99/carpenter-foreman?lic=2040&amp;uid=37255</v>
      </c>
    </row>
    <row r="5673" spans="1:7" ht="19.95" customHeight="1" x14ac:dyDescent="0.3">
      <c r="A5673" s="6">
        <v>45718</v>
      </c>
      <c r="B5673" s="3" t="s">
        <v>13271</v>
      </c>
      <c r="C5673" s="3" t="s">
        <v>546</v>
      </c>
      <c r="D5673" s="3" t="s">
        <v>7</v>
      </c>
      <c r="E5673" s="3" t="s">
        <v>548</v>
      </c>
      <c r="F5673" s="3" t="s">
        <v>13272</v>
      </c>
      <c r="G5673" s="4" t="str">
        <f>HYPERLINK(F5673)</f>
        <v>https://jobseq.eqsuite.com/JobPost/View/67c734c089111e000118d61c/cardiothoracic-surgery-nurse-practitioner-needed-for-locum-tenens-coverage-at-facility-in-st-louis-missouri?lic=2040&amp;uid=37255</v>
      </c>
    </row>
    <row r="5674" spans="1:7" ht="19.95" customHeight="1" x14ac:dyDescent="0.3">
      <c r="A5674" s="6">
        <v>45718</v>
      </c>
      <c r="B5674" s="3" t="s">
        <v>9275</v>
      </c>
      <c r="C5674" s="3" t="s">
        <v>546</v>
      </c>
      <c r="D5674" s="3" t="s">
        <v>7</v>
      </c>
      <c r="E5674" s="3" t="s">
        <v>1463</v>
      </c>
      <c r="F5674" s="3" t="s">
        <v>13273</v>
      </c>
      <c r="G5674" s="4" t="str">
        <f>HYPERLINK(F5674)</f>
        <v>https://jobseq.eqsuite.com/JobPost/View/67cdcacec9af520001600459/crna-needed-for-locum-tenens-coverage-at-facility-in-ny?lic=2040&amp;uid=37255</v>
      </c>
    </row>
    <row r="5675" spans="1:7" ht="19.95" customHeight="1" x14ac:dyDescent="0.3">
      <c r="A5675" s="6">
        <v>45718</v>
      </c>
      <c r="B5675" s="3" t="s">
        <v>3875</v>
      </c>
      <c r="C5675" s="3" t="s">
        <v>3876</v>
      </c>
      <c r="D5675" s="3" t="s">
        <v>7401</v>
      </c>
      <c r="E5675" s="3" t="s">
        <v>401</v>
      </c>
      <c r="F5675" s="3" t="s">
        <v>13274</v>
      </c>
      <c r="G5675" s="4" t="str">
        <f>HYPERLINK(F5675)</f>
        <v>https://jobseq.eqsuite.com/JobPost/View/67c767329b7d511e2c7dd133/sales-associate-optical?lic=2040&amp;uid=37255</v>
      </c>
    </row>
    <row r="5676" spans="1:7" ht="19.95" customHeight="1" x14ac:dyDescent="0.3">
      <c r="A5676" s="6">
        <v>45718</v>
      </c>
      <c r="B5676" s="3" t="s">
        <v>13275</v>
      </c>
      <c r="C5676" s="3" t="s">
        <v>384</v>
      </c>
      <c r="D5676" s="3" t="s">
        <v>7</v>
      </c>
      <c r="E5676" s="3" t="s">
        <v>9651</v>
      </c>
      <c r="F5676" s="3" t="s">
        <v>13276</v>
      </c>
      <c r="G5676" s="4" t="str">
        <f>HYPERLINK(F5676)</f>
        <v>https://jobseq.eqsuite.com/JobPost/View/67e195e25bcc0b000183c2c9/psychology-specialist?lic=2040&amp;uid=37255</v>
      </c>
    </row>
    <row r="5677" spans="1:7" ht="19.95" customHeight="1" x14ac:dyDescent="0.3">
      <c r="A5677" s="6">
        <v>45718</v>
      </c>
      <c r="B5677" s="3" t="s">
        <v>2032</v>
      </c>
      <c r="C5677" s="3" t="s">
        <v>13277</v>
      </c>
      <c r="D5677" s="3" t="s">
        <v>279</v>
      </c>
      <c r="E5677" s="3" t="s">
        <v>1054</v>
      </c>
      <c r="F5677" s="3" t="s">
        <v>13278</v>
      </c>
      <c r="G5677" s="4" t="str">
        <f>HYPERLINK(F5677)</f>
        <v>https://jobseq.eqsuite.com/JobPost/View/67d207eb7f4934d89f3144f7/service-technician?lic=2040&amp;uid=37255</v>
      </c>
    </row>
    <row r="5678" spans="1:7" ht="19.95" customHeight="1" x14ac:dyDescent="0.3">
      <c r="A5678" s="6">
        <v>45718</v>
      </c>
      <c r="B5678" s="3" t="s">
        <v>13279</v>
      </c>
      <c r="C5678" s="3" t="s">
        <v>12893</v>
      </c>
      <c r="D5678" s="3" t="s">
        <v>360</v>
      </c>
      <c r="E5678" s="3" t="s">
        <v>70</v>
      </c>
      <c r="F5678" s="3" t="s">
        <v>13280</v>
      </c>
      <c r="G5678" s="4" t="str">
        <f>HYPERLINK(F5678)</f>
        <v>https://jobseq.eqsuite.com/JobPost/View/67c734e489111e00011957aa/work-from-home-remote-data-entry-positionup-to-3-000-study?lic=2040&amp;uid=37255</v>
      </c>
    </row>
    <row r="5679" spans="1:7" ht="19.95" customHeight="1" x14ac:dyDescent="0.3">
      <c r="A5679" s="6">
        <v>45718</v>
      </c>
      <c r="B5679" s="3" t="s">
        <v>13281</v>
      </c>
      <c r="C5679" s="3" t="s">
        <v>12893</v>
      </c>
      <c r="D5679" s="3" t="s">
        <v>360</v>
      </c>
      <c r="E5679" s="3" t="s">
        <v>144</v>
      </c>
      <c r="F5679" s="3" t="s">
        <v>13282</v>
      </c>
      <c r="G5679" s="4" t="str">
        <f>HYPERLINK(F5679)</f>
        <v>https://jobseq.eqsuite.com/JobPost/View/67c7323a89111e00010e2964/remote-out-of-office-position-data-entry?lic=2040&amp;uid=37255</v>
      </c>
    </row>
    <row r="5680" spans="1:7" ht="19.95" customHeight="1" x14ac:dyDescent="0.3">
      <c r="A5680" s="6">
        <v>45718</v>
      </c>
      <c r="B5680" s="3" t="s">
        <v>13283</v>
      </c>
      <c r="C5680" s="3" t="s">
        <v>6413</v>
      </c>
      <c r="D5680" s="3" t="s">
        <v>21</v>
      </c>
      <c r="E5680" s="3" t="s">
        <v>2527</v>
      </c>
      <c r="F5680" s="3" t="s">
        <v>13284</v>
      </c>
      <c r="G5680" s="4" t="str">
        <f>HYPERLINK(F5680)</f>
        <v>https://jobseq.eqsuite.com/JobPost/View/67c5ed301380ab00011d47c3/district-resource-instructional-assistant-24-25?lic=2040&amp;uid=37255</v>
      </c>
    </row>
    <row r="5681" spans="1:7" ht="19.95" customHeight="1" x14ac:dyDescent="0.3">
      <c r="A5681" s="6">
        <v>45718</v>
      </c>
      <c r="B5681" s="3" t="s">
        <v>13285</v>
      </c>
      <c r="C5681" s="3" t="s">
        <v>3732</v>
      </c>
      <c r="D5681" s="3" t="s">
        <v>7</v>
      </c>
      <c r="E5681" s="3" t="s">
        <v>401</v>
      </c>
      <c r="F5681" s="3" t="s">
        <v>13286</v>
      </c>
      <c r="G5681" s="4" t="str">
        <f>HYPERLINK(F5681)</f>
        <v>https://jobseq.eqsuite.com/JobPost/View/67c7332b89111e0001122ae1/gc-retail-lessons-associate-store-156?lic=2040&amp;uid=37255</v>
      </c>
    </row>
    <row r="5682" spans="1:7" ht="19.95" customHeight="1" x14ac:dyDescent="0.3">
      <c r="A5682" s="6">
        <v>45718</v>
      </c>
      <c r="B5682" s="3" t="s">
        <v>732</v>
      </c>
      <c r="C5682" s="3" t="s">
        <v>12989</v>
      </c>
      <c r="D5682" s="3" t="s">
        <v>13287</v>
      </c>
      <c r="E5682" s="3" t="s">
        <v>929</v>
      </c>
      <c r="F5682" s="3" t="s">
        <v>13288</v>
      </c>
      <c r="G5682" s="4" t="str">
        <f>HYPERLINK(F5682)</f>
        <v>https://jobseq.eqsuite.com/JobPost/View/67d206c37f4934d89f2f4d1f/general-manager?lic=2040&amp;uid=37255</v>
      </c>
    </row>
    <row r="5683" spans="1:7" ht="19.95" customHeight="1" x14ac:dyDescent="0.3">
      <c r="A5683" s="6">
        <v>45718</v>
      </c>
      <c r="B5683" s="3" t="s">
        <v>13289</v>
      </c>
      <c r="C5683" s="3" t="s">
        <v>13290</v>
      </c>
      <c r="D5683" s="3" t="s">
        <v>7</v>
      </c>
      <c r="E5683" s="3" t="s">
        <v>3631</v>
      </c>
      <c r="F5683" s="3" t="s">
        <v>13291</v>
      </c>
      <c r="G5683" s="4" t="str">
        <f>HYPERLINK(F5683)</f>
        <v>https://jobseq.eqsuite.com/JobPost/View/67c5e83e1380ab00010d6b2c/family-law-paralegal?lic=2040&amp;uid=37255</v>
      </c>
    </row>
    <row r="5684" spans="1:7" ht="19.95" customHeight="1" x14ac:dyDescent="0.3">
      <c r="A5684" s="6">
        <v>45718</v>
      </c>
      <c r="B5684" s="3" t="s">
        <v>13292</v>
      </c>
      <c r="C5684" s="3" t="s">
        <v>13293</v>
      </c>
      <c r="D5684" s="3" t="s">
        <v>16</v>
      </c>
      <c r="E5684" s="3" t="s">
        <v>4679</v>
      </c>
      <c r="F5684" s="3" t="s">
        <v>13294</v>
      </c>
      <c r="G5684" s="4" t="str">
        <f>HYPERLINK(F5684)</f>
        <v>https://jobseq.eqsuite.com/JobPost/View/67c5ebc31380ab0001187375/part-pediatric-dental-assistants-needed?lic=2040&amp;uid=37255</v>
      </c>
    </row>
    <row r="5685" spans="1:7" ht="19.95" customHeight="1" x14ac:dyDescent="0.3">
      <c r="A5685" s="6">
        <v>45718</v>
      </c>
      <c r="B5685" s="3" t="s">
        <v>13295</v>
      </c>
      <c r="C5685" s="3" t="s">
        <v>13296</v>
      </c>
      <c r="D5685" s="3" t="s">
        <v>13297</v>
      </c>
      <c r="E5685" s="3" t="s">
        <v>247</v>
      </c>
      <c r="F5685" s="3" t="s">
        <v>13298</v>
      </c>
      <c r="G5685" s="4" t="str">
        <f>HYPERLINK(F5685)</f>
        <v>https://jobseq.eqsuite.com/JobPost/View/67d207e27f4934d89f3134e2/teleport-operator?lic=2040&amp;uid=37255</v>
      </c>
    </row>
    <row r="5686" spans="1:7" ht="19.95" customHeight="1" x14ac:dyDescent="0.3">
      <c r="A5686" s="6">
        <v>45718</v>
      </c>
      <c r="B5686" s="3" t="s">
        <v>10260</v>
      </c>
      <c r="C5686" s="3" t="s">
        <v>12989</v>
      </c>
      <c r="D5686" s="3" t="s">
        <v>13299</v>
      </c>
      <c r="E5686" s="3" t="s">
        <v>160</v>
      </c>
      <c r="F5686" s="3" t="s">
        <v>13300</v>
      </c>
      <c r="G5686" s="4" t="str">
        <f>HYPERLINK(F5686)</f>
        <v>https://jobseq.eqsuite.com/JobPost/View/67d206cb7f4934d89f2f5976/crew-member?lic=2040&amp;uid=37255</v>
      </c>
    </row>
    <row r="5687" spans="1:7" ht="19.95" customHeight="1" x14ac:dyDescent="0.3">
      <c r="A5687" s="6">
        <v>45718</v>
      </c>
      <c r="B5687" s="3" t="s">
        <v>13301</v>
      </c>
      <c r="C5687" s="3" t="s">
        <v>519</v>
      </c>
      <c r="D5687" s="3" t="s">
        <v>7</v>
      </c>
      <c r="E5687" s="3" t="s">
        <v>652</v>
      </c>
      <c r="F5687" s="3" t="s">
        <v>13302</v>
      </c>
      <c r="G5687" s="4" t="str">
        <f>HYPERLINK(F5687)</f>
        <v>https://jobseq.eqsuite.com/JobPost/View/67ca87dc9b7d50012c27fbc3/manager-provider-contracts?lic=2040&amp;uid=37255</v>
      </c>
    </row>
    <row r="5688" spans="1:7" ht="19.95" customHeight="1" x14ac:dyDescent="0.3">
      <c r="A5688" s="6">
        <v>45718</v>
      </c>
      <c r="B5688" s="3" t="s">
        <v>13303</v>
      </c>
      <c r="C5688" s="3" t="s">
        <v>6413</v>
      </c>
      <c r="D5688" s="3" t="s">
        <v>21</v>
      </c>
      <c r="E5688" s="3" t="s">
        <v>9258</v>
      </c>
      <c r="F5688" s="3" t="s">
        <v>13304</v>
      </c>
      <c r="G5688" s="4" t="str">
        <f>HYPERLINK(F5688)</f>
        <v>https://jobseq.eqsuite.com/JobPost/View/67c5eff01380ab0001266231/24-25-sy-district-substitute?lic=2040&amp;uid=37255</v>
      </c>
    </row>
    <row r="5689" spans="1:7" ht="19.95" customHeight="1" x14ac:dyDescent="0.3">
      <c r="A5689" s="6">
        <v>45718</v>
      </c>
      <c r="B5689" s="3" t="s">
        <v>13305</v>
      </c>
      <c r="C5689" s="3" t="s">
        <v>13306</v>
      </c>
      <c r="D5689" s="3" t="s">
        <v>7</v>
      </c>
      <c r="E5689" s="3" t="s">
        <v>662</v>
      </c>
      <c r="F5689" s="3" t="s">
        <v>13307</v>
      </c>
      <c r="G5689" s="4" t="str">
        <f>HYPERLINK(F5689)</f>
        <v>https://jobseq.eqsuite.com/JobPost/View/67c734c189111e000118d9ac/travel-nurse-rn-icu-intensive-care-unit-2-303-per-week?lic=2040&amp;uid=37255</v>
      </c>
    </row>
    <row r="5690" spans="1:7" ht="19.95" customHeight="1" x14ac:dyDescent="0.3">
      <c r="A5690" s="6">
        <v>45718</v>
      </c>
      <c r="B5690" s="3" t="s">
        <v>13308</v>
      </c>
      <c r="C5690" s="3" t="s">
        <v>2715</v>
      </c>
      <c r="D5690" s="3" t="s">
        <v>360</v>
      </c>
      <c r="E5690" s="3" t="s">
        <v>401</v>
      </c>
      <c r="F5690" s="3" t="s">
        <v>13309</v>
      </c>
      <c r="G5690" s="4" t="str">
        <f>HYPERLINK(F5690)</f>
        <v>https://jobseq.eqsuite.com/JobPost/View/67c7349189111e0001180d2b/sales-associate-clerk-cashier?lic=2040&amp;uid=37255</v>
      </c>
    </row>
    <row r="5691" spans="1:7" ht="19.95" customHeight="1" x14ac:dyDescent="0.3">
      <c r="A5691" s="6">
        <v>45718</v>
      </c>
      <c r="B5691" s="3" t="s">
        <v>13310</v>
      </c>
      <c r="C5691" s="3" t="s">
        <v>5020</v>
      </c>
      <c r="D5691" s="3" t="s">
        <v>16</v>
      </c>
      <c r="E5691" s="3" t="s">
        <v>70</v>
      </c>
      <c r="F5691" s="3" t="s">
        <v>13311</v>
      </c>
      <c r="G5691" s="4" t="str">
        <f>HYPERLINK(F5691)</f>
        <v>https://jobseq.eqsuite.com/JobPost/View/67c5e09f1380ab0001fbe2e8/outside-sales-representative-pump-rentals?lic=2040&amp;uid=37255</v>
      </c>
    </row>
    <row r="5692" spans="1:7" ht="19.95" customHeight="1" x14ac:dyDescent="0.3">
      <c r="A5692" s="6">
        <v>45718</v>
      </c>
      <c r="B5692" s="3" t="s">
        <v>642</v>
      </c>
      <c r="C5692" s="3" t="s">
        <v>8995</v>
      </c>
      <c r="D5692" s="3" t="s">
        <v>16</v>
      </c>
      <c r="E5692" s="3" t="s">
        <v>233</v>
      </c>
      <c r="F5692" s="3" t="s">
        <v>13312</v>
      </c>
      <c r="G5692" s="4" t="str">
        <f>HYPERLINK(F5692)</f>
        <v>https://jobseq.eqsuite.com/JobPost/View/67c5ea6b1380ab0001142e1a/customer-service-representative?lic=2040&amp;uid=37255</v>
      </c>
    </row>
    <row r="5693" spans="1:7" ht="19.95" customHeight="1" x14ac:dyDescent="0.3">
      <c r="A5693" s="6">
        <v>45718</v>
      </c>
      <c r="B5693" s="3" t="s">
        <v>13313</v>
      </c>
      <c r="C5693" s="3" t="s">
        <v>546</v>
      </c>
      <c r="D5693" s="3" t="s">
        <v>7</v>
      </c>
      <c r="E5693" s="3" t="s">
        <v>4161</v>
      </c>
      <c r="F5693" s="3" t="s">
        <v>13314</v>
      </c>
      <c r="G5693" s="4" t="str">
        <f>HYPERLINK(F5693)</f>
        <v>https://jobseq.eqsuite.com/JobPost/View/67c732dd89111e000110df9d/crna-needed-for-locum-tenens-coverage-at-facility-in-grand-blanc-township-michigan?lic=2040&amp;uid=37255</v>
      </c>
    </row>
    <row r="5694" spans="1:7" ht="19.95" customHeight="1" x14ac:dyDescent="0.3">
      <c r="A5694" s="6">
        <v>45718</v>
      </c>
      <c r="B5694" s="3" t="s">
        <v>13315</v>
      </c>
      <c r="C5694" s="3" t="s">
        <v>6413</v>
      </c>
      <c r="D5694" s="3" t="s">
        <v>21</v>
      </c>
      <c r="E5694" s="3" t="s">
        <v>83</v>
      </c>
      <c r="F5694" s="3" t="s">
        <v>13316</v>
      </c>
      <c r="G5694" s="4" t="str">
        <f>HYPERLINK(F5694)</f>
        <v>https://jobseq.eqsuite.com/JobPost/View/67c5e7861380ab00010b0f15/assistant-director-of-finance-24-25-sy?lic=2040&amp;uid=37255</v>
      </c>
    </row>
    <row r="5695" spans="1:7" ht="19.95" customHeight="1" x14ac:dyDescent="0.3">
      <c r="A5695" s="6">
        <v>45718</v>
      </c>
      <c r="B5695" s="3" t="s">
        <v>13317</v>
      </c>
      <c r="C5695" s="3" t="s">
        <v>384</v>
      </c>
      <c r="D5695" s="3" t="s">
        <v>16</v>
      </c>
      <c r="E5695" s="3" t="s">
        <v>648</v>
      </c>
      <c r="F5695" s="3" t="s">
        <v>13318</v>
      </c>
      <c r="G5695" s="4" t="str">
        <f>HYPERLINK(F5695)</f>
        <v>https://jobseq.eqsuite.com/JobPost/View/67c7342e89111e00011683ce/writing-trainer?lic=2040&amp;uid=37255</v>
      </c>
    </row>
    <row r="5696" spans="1:7" ht="19.95" customHeight="1" x14ac:dyDescent="0.3">
      <c r="A5696" s="6">
        <v>45718</v>
      </c>
      <c r="B5696" s="3" t="s">
        <v>13319</v>
      </c>
      <c r="C5696" s="3" t="s">
        <v>11318</v>
      </c>
      <c r="D5696" s="3" t="s">
        <v>7</v>
      </c>
      <c r="E5696" s="3" t="s">
        <v>9258</v>
      </c>
      <c r="F5696" s="3" t="s">
        <v>13320</v>
      </c>
      <c r="G5696" s="4" t="str">
        <f>HYPERLINK(F5696)</f>
        <v>https://jobseq.eqsuite.com/JobPost/View/67c5eeb51380ab000122814f/24-25-substitute-teacher?lic=2040&amp;uid=37255</v>
      </c>
    </row>
    <row r="5697" spans="1:7" ht="19.95" customHeight="1" x14ac:dyDescent="0.3">
      <c r="A5697" s="6">
        <v>45718</v>
      </c>
      <c r="B5697" s="3" t="s">
        <v>2634</v>
      </c>
      <c r="C5697" s="3" t="s">
        <v>6496</v>
      </c>
      <c r="D5697" s="3" t="s">
        <v>21</v>
      </c>
      <c r="E5697" s="3" t="s">
        <v>17</v>
      </c>
      <c r="F5697" s="3" t="s">
        <v>13321</v>
      </c>
      <c r="G5697" s="4" t="str">
        <f>HYPERLINK(F5697)</f>
        <v>https://jobseq.eqsuite.com/JobPost/View/67e03efe8cb5740001080ef5/recruiter?lic=2040&amp;uid=37255</v>
      </c>
    </row>
    <row r="5698" spans="1:7" ht="19.95" customHeight="1" x14ac:dyDescent="0.3">
      <c r="A5698" s="6">
        <v>45718</v>
      </c>
      <c r="B5698" s="3" t="s">
        <v>642</v>
      </c>
      <c r="C5698" s="3" t="s">
        <v>13322</v>
      </c>
      <c r="D5698" s="3" t="s">
        <v>21</v>
      </c>
      <c r="E5698" s="3" t="s">
        <v>233</v>
      </c>
      <c r="F5698" s="3" t="s">
        <v>13323</v>
      </c>
      <c r="G5698" s="4" t="str">
        <f>HYPERLINK(F5698)</f>
        <v>https://jobseq.eqsuite.com/JobPost/View/67c7348589111e000117daa5/customer-service-representative?lic=2040&amp;uid=37255</v>
      </c>
    </row>
    <row r="5699" spans="1:7" ht="19.95" customHeight="1" x14ac:dyDescent="0.3">
      <c r="A5699" s="6">
        <v>45718</v>
      </c>
      <c r="B5699" s="3" t="s">
        <v>13324</v>
      </c>
      <c r="C5699" s="3" t="s">
        <v>4506</v>
      </c>
      <c r="D5699" s="3" t="s">
        <v>21</v>
      </c>
      <c r="E5699" s="3" t="s">
        <v>12</v>
      </c>
      <c r="F5699" s="3" t="s">
        <v>13325</v>
      </c>
      <c r="G5699" s="4" t="str">
        <f>HYPERLINK(F5699)</f>
        <v>https://jobseq.eqsuite.com/JobPost/View/67c7347d89111e000117bc4c/part-time-maintenance-and-operations-temp-level-1?lic=2040&amp;uid=37255</v>
      </c>
    </row>
    <row r="5700" spans="1:7" ht="19.95" customHeight="1" x14ac:dyDescent="0.3">
      <c r="A5700" s="6">
        <v>45718</v>
      </c>
      <c r="B5700" s="3" t="s">
        <v>13326</v>
      </c>
      <c r="C5700" s="3" t="s">
        <v>5155</v>
      </c>
      <c r="D5700" s="3" t="s">
        <v>21</v>
      </c>
      <c r="E5700" s="3" t="s">
        <v>110</v>
      </c>
      <c r="F5700" s="3" t="s">
        <v>13327</v>
      </c>
      <c r="G5700" s="4" t="str">
        <f>HYPERLINK(F5700)</f>
        <v>https://jobseq.eqsuite.com/JobPost/View/67c5ef4f1380ab0001246aa4/fedex-delivery-driver?lic=2040&amp;uid=37255</v>
      </c>
    </row>
    <row r="5701" spans="1:7" ht="19.95" customHeight="1" x14ac:dyDescent="0.3">
      <c r="A5701" s="6">
        <v>45718</v>
      </c>
      <c r="B5701" s="3" t="s">
        <v>559</v>
      </c>
      <c r="C5701" s="3" t="s">
        <v>8818</v>
      </c>
      <c r="D5701" s="3" t="s">
        <v>16</v>
      </c>
      <c r="E5701" s="3" t="s">
        <v>314</v>
      </c>
      <c r="F5701" s="3" t="s">
        <v>13328</v>
      </c>
      <c r="G5701" s="4" t="str">
        <f>HYPERLINK(F5701)</f>
        <v>https://jobseq.eqsuite.com/JobPost/View/67c7338c89111e000113e992/server?lic=2040&amp;uid=37255</v>
      </c>
    </row>
    <row r="5702" spans="1:7" ht="19.95" customHeight="1" x14ac:dyDescent="0.3">
      <c r="A5702" s="6">
        <v>45718</v>
      </c>
      <c r="B5702" s="3" t="s">
        <v>13329</v>
      </c>
      <c r="C5702" s="3" t="s">
        <v>13330</v>
      </c>
      <c r="D5702" s="3" t="s">
        <v>16</v>
      </c>
      <c r="E5702" s="3" t="s">
        <v>401</v>
      </c>
      <c r="F5702" s="3" t="s">
        <v>13331</v>
      </c>
      <c r="G5702" s="4" t="str">
        <f>HYPERLINK(F5702)</f>
        <v>https://jobseq.eqsuite.com/JobPost/View/67d868ef84777a000124fb32/seasonal-temporary-store-associate?lic=2040&amp;uid=37255</v>
      </c>
    </row>
    <row r="5703" spans="1:7" ht="19.95" customHeight="1" x14ac:dyDescent="0.3">
      <c r="A5703" s="6">
        <v>45718</v>
      </c>
      <c r="B5703" s="3" t="s">
        <v>13332</v>
      </c>
      <c r="C5703" s="3" t="s">
        <v>435</v>
      </c>
      <c r="D5703" s="3" t="s">
        <v>21</v>
      </c>
      <c r="E5703" s="3" t="s">
        <v>1358</v>
      </c>
      <c r="F5703" s="3" t="s">
        <v>13333</v>
      </c>
      <c r="G5703" s="4" t="str">
        <f>HYPERLINK(F5703)</f>
        <v>https://jobseq.eqsuite.com/JobPost/View/67c7320f89111e00010d8763/category-manager-energy-storage-solutions-global-procurement-organization?lic=2040&amp;uid=37255</v>
      </c>
    </row>
    <row r="5704" spans="1:7" ht="19.95" customHeight="1" x14ac:dyDescent="0.3">
      <c r="A5704" s="6">
        <v>45718</v>
      </c>
      <c r="B5704" s="3" t="s">
        <v>642</v>
      </c>
      <c r="C5704" s="3" t="s">
        <v>643</v>
      </c>
      <c r="D5704" s="3" t="s">
        <v>7</v>
      </c>
      <c r="E5704" s="3" t="s">
        <v>233</v>
      </c>
      <c r="F5704" s="3" t="s">
        <v>13334</v>
      </c>
      <c r="G5704" s="4" t="str">
        <f>HYPERLINK(F5704)</f>
        <v>https://jobseq.eqsuite.com/JobPost/View/67c9d3979b7d50012c279059/customer-service-representative?lic=2040&amp;uid=37255</v>
      </c>
    </row>
    <row r="5705" spans="1:7" ht="19.95" customHeight="1" x14ac:dyDescent="0.3">
      <c r="A5705" s="6">
        <v>45718</v>
      </c>
      <c r="B5705" s="3" t="s">
        <v>13335</v>
      </c>
      <c r="C5705" s="3" t="s">
        <v>13336</v>
      </c>
      <c r="D5705" s="3" t="s">
        <v>360</v>
      </c>
      <c r="E5705" s="3" t="s">
        <v>875</v>
      </c>
      <c r="F5705" s="3" t="s">
        <v>13337</v>
      </c>
      <c r="G5705" s="4" t="str">
        <f>HYPERLINK(F5705)</f>
        <v>https://jobseq.eqsuite.com/JobPost/View/67c5e6da1380ab000108eaf4/front-office-representative?lic=2040&amp;uid=37255</v>
      </c>
    </row>
    <row r="5706" spans="1:7" ht="19.95" customHeight="1" x14ac:dyDescent="0.3">
      <c r="A5706" s="6">
        <v>45718</v>
      </c>
      <c r="B5706" s="3" t="s">
        <v>13338</v>
      </c>
      <c r="C5706" s="3" t="s">
        <v>13339</v>
      </c>
      <c r="D5706" s="3" t="s">
        <v>16</v>
      </c>
      <c r="E5706" s="3" t="s">
        <v>8873</v>
      </c>
      <c r="F5706" s="3" t="s">
        <v>13340</v>
      </c>
      <c r="G5706" s="4" t="str">
        <f>HYPERLINK(F5706)</f>
        <v>https://jobseq.eqsuite.com/JobPost/View/67c5ea6c1380ab0001143174/directional-driller?lic=2040&amp;uid=37255</v>
      </c>
    </row>
    <row r="5707" spans="1:7" ht="19.95" customHeight="1" x14ac:dyDescent="0.3">
      <c r="A5707" s="6">
        <v>45717</v>
      </c>
      <c r="B5707" s="3" t="s">
        <v>13342</v>
      </c>
      <c r="C5707" s="3" t="s">
        <v>9675</v>
      </c>
      <c r="D5707" s="3" t="s">
        <v>16</v>
      </c>
      <c r="E5707" s="3" t="s">
        <v>3554</v>
      </c>
      <c r="F5707" s="3" t="s">
        <v>13343</v>
      </c>
      <c r="G5707" s="4" t="str">
        <f>HYPERLINK(F5707)</f>
        <v>https://jobseq.eqsuite.com/JobPost/View/67daf8dce3617a0001d4b8f7/multidisciplinary-foreman-sheetmetal-plumbing-piping?lic=2040&amp;uid=37255</v>
      </c>
    </row>
    <row r="5708" spans="1:7" ht="19.95" customHeight="1" x14ac:dyDescent="0.3">
      <c r="A5708" s="6">
        <v>45717</v>
      </c>
      <c r="B5708" s="3" t="s">
        <v>2609</v>
      </c>
      <c r="C5708" s="3" t="s">
        <v>6094</v>
      </c>
      <c r="D5708" s="3" t="s">
        <v>6602</v>
      </c>
      <c r="E5708" s="3" t="s">
        <v>665</v>
      </c>
      <c r="F5708" s="3" t="s">
        <v>13345</v>
      </c>
      <c r="G5708" s="4" t="str">
        <f>HYPERLINK(F5708)</f>
        <v>https://jobseq.eqsuite.com/JobPost/View/67d207397f4934d89f301510/receptionist?lic=2040&amp;uid=37255</v>
      </c>
    </row>
    <row r="5709" spans="1:7" ht="19.95" customHeight="1" x14ac:dyDescent="0.3">
      <c r="A5709" s="6">
        <v>45717</v>
      </c>
      <c r="B5709" s="3" t="s">
        <v>5396</v>
      </c>
      <c r="C5709" s="3" t="s">
        <v>13346</v>
      </c>
      <c r="D5709" s="3" t="s">
        <v>360</v>
      </c>
      <c r="E5709" s="3" t="s">
        <v>2189</v>
      </c>
      <c r="F5709" s="3" t="s">
        <v>13347</v>
      </c>
      <c r="G5709" s="4" t="str">
        <f>HYPERLINK(F5709)</f>
        <v>https://jobseq.eqsuite.com/JobPost/View/67c732dd89111e000110de71/benefits-specialist?lic=2040&amp;uid=37255</v>
      </c>
    </row>
    <row r="5710" spans="1:7" ht="19.95" customHeight="1" x14ac:dyDescent="0.3">
      <c r="A5710" s="6">
        <v>45717</v>
      </c>
      <c r="B5710" s="3" t="s">
        <v>13348</v>
      </c>
      <c r="C5710" s="3" t="s">
        <v>9435</v>
      </c>
      <c r="D5710" s="3" t="s">
        <v>21</v>
      </c>
      <c r="E5710" s="3" t="s">
        <v>17</v>
      </c>
      <c r="F5710" s="3" t="s">
        <v>13349</v>
      </c>
      <c r="G5710" s="4" t="str">
        <f>HYPERLINK(F5710)</f>
        <v>https://jobseq.eqsuite.com/JobPost/View/67c5ec5e1380ab00011a6391/recruiting-coordinator?lic=2040&amp;uid=37255</v>
      </c>
    </row>
    <row r="5711" spans="1:7" ht="19.95" customHeight="1" x14ac:dyDescent="0.3">
      <c r="A5711" s="6">
        <v>45717</v>
      </c>
      <c r="B5711" s="3" t="s">
        <v>13350</v>
      </c>
      <c r="C5711" s="3" t="s">
        <v>471</v>
      </c>
      <c r="D5711" s="3" t="s">
        <v>21</v>
      </c>
      <c r="E5711" s="3" t="s">
        <v>1153</v>
      </c>
      <c r="F5711" s="3" t="s">
        <v>13351</v>
      </c>
      <c r="G5711" s="4" t="str">
        <f>HYPERLINK(F5711)</f>
        <v>https://jobseq.eqsuite.com/JobPost/View/67c5eb5c1380ab00011725df/senior-security-engineer-siem-vice-president?lic=2040&amp;uid=37255</v>
      </c>
    </row>
    <row r="5712" spans="1:7" ht="19.95" customHeight="1" x14ac:dyDescent="0.3">
      <c r="A5712" s="6">
        <v>45717</v>
      </c>
      <c r="B5712" s="3" t="s">
        <v>13352</v>
      </c>
      <c r="C5712" s="3" t="s">
        <v>10572</v>
      </c>
      <c r="D5712" s="3" t="s">
        <v>16</v>
      </c>
      <c r="E5712" s="3" t="s">
        <v>562</v>
      </c>
      <c r="F5712" s="3" t="s">
        <v>13353</v>
      </c>
      <c r="G5712" s="4" t="str">
        <f>HYPERLINK(F5712)</f>
        <v>https://jobseq.eqsuite.com/JobPost/View/67c5ed6c1380ab00011e27ee/system-and-tool-administration-lead?lic=2040&amp;uid=37255</v>
      </c>
    </row>
    <row r="5713" spans="1:7" ht="19.95" customHeight="1" x14ac:dyDescent="0.3">
      <c r="A5713" s="6">
        <v>45717</v>
      </c>
      <c r="B5713" s="3" t="s">
        <v>13354</v>
      </c>
      <c r="C5713" s="3" t="s">
        <v>579</v>
      </c>
      <c r="D5713" s="3" t="s">
        <v>21</v>
      </c>
      <c r="E5713" s="3" t="s">
        <v>5403</v>
      </c>
      <c r="F5713" s="3" t="s">
        <v>13355</v>
      </c>
      <c r="G5713" s="4" t="str">
        <f>HYPERLINK(F5713)</f>
        <v>https://jobseq.eqsuite.com/JobPost/View/67c5ef651380ab000124b906/faculty-associate-industrial-design?lic=2040&amp;uid=37255</v>
      </c>
    </row>
    <row r="5714" spans="1:7" ht="19.95" customHeight="1" x14ac:dyDescent="0.3">
      <c r="A5714" s="6">
        <v>45717</v>
      </c>
      <c r="B5714" s="3" t="s">
        <v>13356</v>
      </c>
      <c r="C5714" s="3" t="s">
        <v>11318</v>
      </c>
      <c r="D5714" s="3" t="s">
        <v>7</v>
      </c>
      <c r="E5714" s="3" t="s">
        <v>5097</v>
      </c>
      <c r="F5714" s="3" t="s">
        <v>13357</v>
      </c>
      <c r="G5714" s="4" t="str">
        <f>HYPERLINK(F5714)</f>
        <v>https://jobseq.eqsuite.com/JobPost/View/67c5e9dc1380ab0001127160/health-occupations?lic=2040&amp;uid=37255</v>
      </c>
    </row>
    <row r="5715" spans="1:7" ht="19.95" customHeight="1" x14ac:dyDescent="0.3">
      <c r="A5715" s="6">
        <v>45717</v>
      </c>
      <c r="B5715" s="3" t="s">
        <v>13358</v>
      </c>
      <c r="C5715" s="3" t="s">
        <v>13359</v>
      </c>
      <c r="D5715" s="3" t="s">
        <v>381</v>
      </c>
      <c r="E5715" s="3" t="s">
        <v>89</v>
      </c>
      <c r="F5715" s="3" t="s">
        <v>13360</v>
      </c>
      <c r="G5715" s="4" t="str">
        <f>HYPERLINK(F5715)</f>
        <v>https://jobseq.eqsuite.com/JobPost/View/67cdc969c9af5200015b3eec/practical-radiology-technologist?lic=2040&amp;uid=37255</v>
      </c>
    </row>
    <row r="5716" spans="1:7" ht="19.95" customHeight="1" x14ac:dyDescent="0.3">
      <c r="A5716" s="6">
        <v>45717</v>
      </c>
      <c r="B5716" s="3" t="s">
        <v>112</v>
      </c>
      <c r="C5716" s="3" t="s">
        <v>8507</v>
      </c>
      <c r="D5716" s="3" t="s">
        <v>13361</v>
      </c>
      <c r="E5716" s="3" t="s">
        <v>65</v>
      </c>
      <c r="F5716" s="3" t="s">
        <v>13362</v>
      </c>
      <c r="G5716" s="4" t="str">
        <f>HYPERLINK(F5716)</f>
        <v>https://jobseq.eqsuite.com/JobPost/View/67c2bf379b7d511e2c7c4db4/shift-leader?lic=2040&amp;uid=37255</v>
      </c>
    </row>
    <row r="5717" spans="1:7" ht="19.95" customHeight="1" x14ac:dyDescent="0.3">
      <c r="A5717" s="6">
        <v>45717</v>
      </c>
      <c r="B5717" s="3" t="s">
        <v>13363</v>
      </c>
      <c r="C5717" s="3" t="s">
        <v>13364</v>
      </c>
      <c r="D5717" s="3" t="s">
        <v>7</v>
      </c>
      <c r="E5717" s="3" t="s">
        <v>730</v>
      </c>
      <c r="F5717" s="3" t="s">
        <v>13365</v>
      </c>
      <c r="G5717" s="4" t="str">
        <f>HYPERLINK(F5717)</f>
        <v>https://jobseq.eqsuite.com/JobPost/View/67cf20344dce6400017f1d17/assistant-manager-freight-flow?lic=2040&amp;uid=37255</v>
      </c>
    </row>
    <row r="5718" spans="1:7" ht="19.95" customHeight="1" x14ac:dyDescent="0.3">
      <c r="A5718" s="6">
        <v>45717</v>
      </c>
      <c r="B5718" s="3" t="s">
        <v>12474</v>
      </c>
      <c r="C5718" s="3" t="s">
        <v>2604</v>
      </c>
      <c r="D5718" s="3" t="s">
        <v>7</v>
      </c>
      <c r="E5718" s="3" t="s">
        <v>401</v>
      </c>
      <c r="F5718" s="3" t="s">
        <v>13366</v>
      </c>
      <c r="G5718" s="4" t="str">
        <f>HYPERLINK(F5718)</f>
        <v>https://jobseq.eqsuite.com/JobPost/View/67c4004e7318e90610224376/seasonal-team-member?lic=2040&amp;uid=37255</v>
      </c>
    </row>
    <row r="5719" spans="1:7" ht="19.95" customHeight="1" x14ac:dyDescent="0.3">
      <c r="A5719" s="6">
        <v>45717</v>
      </c>
      <c r="B5719" s="3" t="s">
        <v>13367</v>
      </c>
      <c r="C5719" s="3" t="s">
        <v>1611</v>
      </c>
      <c r="D5719" s="3" t="s">
        <v>21</v>
      </c>
      <c r="E5719" s="3" t="s">
        <v>70</v>
      </c>
      <c r="F5719" s="3" t="s">
        <v>13368</v>
      </c>
      <c r="G5719" s="4" t="str">
        <f>HYPERLINK(F5719)</f>
        <v>https://jobseq.eqsuite.com/JobPost/View/67c732aa89111e00010fff7c/sales-account-manager-telecommunications-industry?lic=2040&amp;uid=37255</v>
      </c>
    </row>
    <row r="5720" spans="1:7" ht="19.95" customHeight="1" x14ac:dyDescent="0.3">
      <c r="A5720" s="6">
        <v>45717</v>
      </c>
      <c r="B5720" s="3" t="s">
        <v>13369</v>
      </c>
      <c r="C5720" s="3" t="s">
        <v>5132</v>
      </c>
      <c r="D5720" s="3" t="s">
        <v>21</v>
      </c>
      <c r="E5720" s="3" t="s">
        <v>2409</v>
      </c>
      <c r="F5720" s="3" t="s">
        <v>13370</v>
      </c>
      <c r="G5720" s="4" t="str">
        <f>HYPERLINK(F5720)</f>
        <v>https://jobseq.eqsuite.com/JobPost/View/67c734aa89111e000118748d/heavy-equipment-mechanic?lic=2040&amp;uid=37255</v>
      </c>
    </row>
    <row r="5721" spans="1:7" ht="19.95" customHeight="1" x14ac:dyDescent="0.3">
      <c r="A5721" s="6">
        <v>45717</v>
      </c>
      <c r="B5721" s="3" t="s">
        <v>5645</v>
      </c>
      <c r="C5721" s="3" t="s">
        <v>9522</v>
      </c>
      <c r="D5721" s="3" t="s">
        <v>13371</v>
      </c>
      <c r="E5721" s="3" t="s">
        <v>65</v>
      </c>
      <c r="F5721" s="3" t="s">
        <v>13372</v>
      </c>
      <c r="G5721" s="4" t="str">
        <f>HYPERLINK(F5721)</f>
        <v>https://jobseq.eqsuite.com/JobPost/View/67d207d47f4934d89f311c45/manager?lic=2040&amp;uid=37255</v>
      </c>
    </row>
    <row r="5722" spans="1:7" ht="19.95" customHeight="1" x14ac:dyDescent="0.3">
      <c r="A5722" s="6">
        <v>45717</v>
      </c>
      <c r="B5722" s="3" t="s">
        <v>13373</v>
      </c>
      <c r="C5722" s="3" t="s">
        <v>2747</v>
      </c>
      <c r="D5722" s="3" t="s">
        <v>16</v>
      </c>
      <c r="E5722" s="3" t="s">
        <v>562</v>
      </c>
      <c r="F5722" s="3" t="s">
        <v>13374</v>
      </c>
      <c r="G5722" s="4" t="str">
        <f>HYPERLINK(F5722)</f>
        <v>https://jobseq.eqsuite.com/JobPost/View/67c5ed9c1380ab00011ed659/senior-manager-network-systems-engineering?lic=2040&amp;uid=37255</v>
      </c>
    </row>
    <row r="5723" spans="1:7" ht="19.95" customHeight="1" x14ac:dyDescent="0.3">
      <c r="A5723" s="6">
        <v>45717</v>
      </c>
      <c r="B5723" s="3" t="s">
        <v>13375</v>
      </c>
      <c r="C5723" s="3" t="s">
        <v>6024</v>
      </c>
      <c r="D5723" s="3" t="s">
        <v>21</v>
      </c>
      <c r="E5723" s="3" t="s">
        <v>562</v>
      </c>
      <c r="F5723" s="3" t="s">
        <v>13376</v>
      </c>
      <c r="G5723" s="4" t="str">
        <f>HYPERLINK(F5723)</f>
        <v>https://jobseq.eqsuite.com/JobPost/View/67c5e8a11380ab00010e9ba5/senior-cloud-networking-engineer?lic=2040&amp;uid=37255</v>
      </c>
    </row>
    <row r="5724" spans="1:7" ht="19.95" customHeight="1" x14ac:dyDescent="0.3">
      <c r="A5724" s="6">
        <v>45717</v>
      </c>
      <c r="B5724" s="3" t="s">
        <v>13377</v>
      </c>
      <c r="C5724" s="3" t="s">
        <v>1270</v>
      </c>
      <c r="D5724" s="3" t="s">
        <v>360</v>
      </c>
      <c r="E5724" s="3" t="s">
        <v>2030</v>
      </c>
      <c r="F5724" s="3" t="s">
        <v>13378</v>
      </c>
      <c r="G5724" s="4" t="str">
        <f>HYPERLINK(F5724)</f>
        <v>https://jobseq.eqsuite.com/JobPost/View/67cf23354dce64000183fd1c/after-school-care-near-az?lic=2040&amp;uid=37255</v>
      </c>
    </row>
    <row r="5725" spans="1:7" ht="19.95" customHeight="1" x14ac:dyDescent="0.3">
      <c r="A5725" s="6">
        <v>45717</v>
      </c>
      <c r="B5725" s="3" t="s">
        <v>13379</v>
      </c>
      <c r="C5725" s="3" t="s">
        <v>3781</v>
      </c>
      <c r="D5725" s="3" t="s">
        <v>21</v>
      </c>
      <c r="E5725" s="3" t="s">
        <v>168</v>
      </c>
      <c r="F5725" s="3" t="s">
        <v>13380</v>
      </c>
      <c r="G5725" s="4" t="str">
        <f>HYPERLINK(F5725)</f>
        <v>https://jobseq.eqsuite.com/JobPost/View/67dafa33e3617a0001d92ff3/scheduling-manager?lic=2040&amp;uid=37255</v>
      </c>
    </row>
    <row r="5726" spans="1:7" ht="19.95" customHeight="1" x14ac:dyDescent="0.3">
      <c r="A5726" s="6">
        <v>45717</v>
      </c>
      <c r="B5726" s="3" t="s">
        <v>13381</v>
      </c>
      <c r="C5726" s="3" t="s">
        <v>2306</v>
      </c>
      <c r="D5726" s="3" t="s">
        <v>21</v>
      </c>
      <c r="E5726" s="3" t="s">
        <v>652</v>
      </c>
      <c r="F5726" s="3" t="s">
        <v>13382</v>
      </c>
      <c r="G5726" s="4" t="str">
        <f>HYPERLINK(F5726)</f>
        <v>https://jobseq.eqsuite.com/JobPost/View/67d461fabdd0dc0001ff2b71/virtual-care-coordinator?lic=2040&amp;uid=37255</v>
      </c>
    </row>
    <row r="5727" spans="1:7" ht="19.95" customHeight="1" x14ac:dyDescent="0.3">
      <c r="A5727" s="6">
        <v>45717</v>
      </c>
      <c r="B5727" s="3" t="s">
        <v>13383</v>
      </c>
      <c r="C5727" s="3" t="s">
        <v>546</v>
      </c>
      <c r="D5727" s="3" t="s">
        <v>7</v>
      </c>
      <c r="E5727" s="3" t="s">
        <v>1463</v>
      </c>
      <c r="F5727" s="3" t="s">
        <v>13384</v>
      </c>
      <c r="G5727" s="4" t="str">
        <f>HYPERLINK(F5727)</f>
        <v>https://jobseq.eqsuite.com/JobPost/View/67c733af89111e0001147378/crna-needed-for-locum-tenens-coverage-at-facility-on-the-west-coast-of-oregon?lic=2040&amp;uid=37255</v>
      </c>
    </row>
    <row r="5728" spans="1:7" ht="19.95" customHeight="1" x14ac:dyDescent="0.3">
      <c r="A5728" s="6">
        <v>45717</v>
      </c>
      <c r="B5728" s="3" t="s">
        <v>13385</v>
      </c>
      <c r="C5728" s="3" t="s">
        <v>3803</v>
      </c>
      <c r="D5728" s="3" t="s">
        <v>9988</v>
      </c>
      <c r="E5728" s="3" t="s">
        <v>944</v>
      </c>
      <c r="F5728" s="3" t="s">
        <v>13386</v>
      </c>
      <c r="G5728" s="4" t="str">
        <f>HYPERLINK(F5728)</f>
        <v>https://jobseq.eqsuite.com/JobPost/View/67d208037f4934d89f3170f6/product-demonstrator?lic=2040&amp;uid=37255</v>
      </c>
    </row>
    <row r="5729" spans="1:7" ht="19.95" customHeight="1" x14ac:dyDescent="0.3">
      <c r="A5729" s="6">
        <v>45717</v>
      </c>
      <c r="B5729" s="3" t="s">
        <v>13387</v>
      </c>
      <c r="C5729" s="3" t="s">
        <v>13388</v>
      </c>
      <c r="D5729" s="3" t="s">
        <v>360</v>
      </c>
      <c r="E5729" s="3" t="s">
        <v>11681</v>
      </c>
      <c r="F5729" s="3" t="s">
        <v>13389</v>
      </c>
      <c r="G5729" s="4" t="str">
        <f>HYPERLINK(F5729)</f>
        <v>https://jobseq.eqsuite.com/JobPost/View/67c417c67318e90610224987/teacher-career-technical-ed-cte-film-tv-production?lic=2040&amp;uid=37255</v>
      </c>
    </row>
    <row r="5730" spans="1:7" ht="19.95" customHeight="1" x14ac:dyDescent="0.3">
      <c r="A5730" s="6">
        <v>45717</v>
      </c>
      <c r="B5730" s="3" t="s">
        <v>13390</v>
      </c>
      <c r="C5730" s="3" t="s">
        <v>12286</v>
      </c>
      <c r="D5730" s="3" t="s">
        <v>21</v>
      </c>
      <c r="E5730" s="3" t="s">
        <v>37</v>
      </c>
      <c r="F5730" s="3" t="s">
        <v>13391</v>
      </c>
      <c r="G5730" s="4" t="str">
        <f>HYPERLINK(F5730)</f>
        <v>https://jobseq.eqsuite.com/JobPost/View/67cf203b4dce6400017f3095/itsm-it-service-management-specialist?lic=2040&amp;uid=37255</v>
      </c>
    </row>
    <row r="5731" spans="1:7" ht="19.95" customHeight="1" x14ac:dyDescent="0.3">
      <c r="A5731" s="6">
        <v>45717</v>
      </c>
      <c r="B5731" s="3" t="s">
        <v>13392</v>
      </c>
      <c r="C5731" s="3" t="s">
        <v>13393</v>
      </c>
      <c r="D5731" s="3" t="s">
        <v>16</v>
      </c>
      <c r="E5731" s="3" t="s">
        <v>392</v>
      </c>
      <c r="F5731" s="3" t="s">
        <v>13394</v>
      </c>
      <c r="G5731" s="4" t="str">
        <f>HYPERLINK(F5731)</f>
        <v>https://jobseq.eqsuite.com/JobPost/View/67c5e9081380ab00010feef1/field-engineer-electrical-construction-1-1?lic=2040&amp;uid=37255</v>
      </c>
    </row>
    <row r="5732" spans="1:7" ht="19.95" customHeight="1" x14ac:dyDescent="0.3">
      <c r="A5732" s="6">
        <v>45717</v>
      </c>
      <c r="B5732" s="3" t="s">
        <v>13395</v>
      </c>
      <c r="C5732" s="3" t="s">
        <v>140</v>
      </c>
      <c r="D5732" s="3" t="s">
        <v>21</v>
      </c>
      <c r="E5732" s="3" t="s">
        <v>247</v>
      </c>
      <c r="F5732" s="3" t="s">
        <v>13396</v>
      </c>
      <c r="G5732" s="4" t="str">
        <f>HYPERLINK(F5732)</f>
        <v>https://jobseq.eqsuite.com/JobPost/View/67c5e22f1380ab00010239da/analyst-legal-contract-vendor-management?lic=2040&amp;uid=37255</v>
      </c>
    </row>
    <row r="5733" spans="1:7" ht="19.95" customHeight="1" x14ac:dyDescent="0.3">
      <c r="A5733" s="6">
        <v>45717</v>
      </c>
      <c r="B5733" s="3" t="s">
        <v>13397</v>
      </c>
      <c r="C5733" s="3" t="s">
        <v>13398</v>
      </c>
      <c r="D5733" s="3" t="s">
        <v>381</v>
      </c>
      <c r="E5733" s="3" t="s">
        <v>247</v>
      </c>
      <c r="F5733" s="3" t="s">
        <v>13399</v>
      </c>
      <c r="G5733" s="4" t="str">
        <f>HYPERLINK(F5733)</f>
        <v>https://jobseq.eqsuite.com/JobPost/View/67c5e1df1380ab000100ea43/scheduling-coordinator-remote?lic=2040&amp;uid=37255</v>
      </c>
    </row>
    <row r="5734" spans="1:7" ht="19.95" customHeight="1" x14ac:dyDescent="0.3">
      <c r="A5734" s="6">
        <v>45717</v>
      </c>
      <c r="B5734" s="3" t="s">
        <v>13400</v>
      </c>
      <c r="C5734" s="3" t="s">
        <v>9527</v>
      </c>
      <c r="D5734" s="3" t="s">
        <v>16</v>
      </c>
      <c r="E5734" s="3" t="s">
        <v>1027</v>
      </c>
      <c r="F5734" s="3" t="s">
        <v>13401</v>
      </c>
      <c r="G5734" s="4" t="str">
        <f>HYPERLINK(F5734)</f>
        <v>https://jobseq.eqsuite.com/JobPost/View/67c5e9a51380ab000111b259/senior-manager-financial-reporting-and-technical-accounting?lic=2040&amp;uid=37255</v>
      </c>
    </row>
    <row r="5735" spans="1:7" ht="19.95" customHeight="1" x14ac:dyDescent="0.3">
      <c r="A5735" s="6">
        <v>45717</v>
      </c>
      <c r="B5735" s="3" t="s">
        <v>13402</v>
      </c>
      <c r="C5735" s="3" t="s">
        <v>10100</v>
      </c>
      <c r="D5735" s="3" t="s">
        <v>21</v>
      </c>
      <c r="E5735" s="3" t="s">
        <v>513</v>
      </c>
      <c r="F5735" s="3" t="s">
        <v>13403</v>
      </c>
      <c r="G5735" s="4" t="str">
        <f>HYPERLINK(F5735)</f>
        <v>https://jobseq.eqsuite.com/JobPost/View/67c5e7e61380ab00010c4899/ai-engineer-research-onsite?lic=2040&amp;uid=37255</v>
      </c>
    </row>
    <row r="5736" spans="1:7" ht="19.95" customHeight="1" x14ac:dyDescent="0.3">
      <c r="A5736" s="6">
        <v>45717</v>
      </c>
      <c r="B5736" s="3" t="s">
        <v>13404</v>
      </c>
      <c r="C5736" s="3" t="s">
        <v>9435</v>
      </c>
      <c r="D5736" s="3" t="s">
        <v>21</v>
      </c>
      <c r="E5736" s="3" t="s">
        <v>13405</v>
      </c>
      <c r="F5736" s="3" t="s">
        <v>13406</v>
      </c>
      <c r="G5736" s="4" t="str">
        <f>HYPERLINK(F5736)</f>
        <v>https://jobseq.eqsuite.com/JobPost/View/67cf277d4dce6400018aad31/document-control-assistant-entry-level-urgent-need?lic=2040&amp;uid=37255</v>
      </c>
    </row>
    <row r="5737" spans="1:7" ht="19.95" customHeight="1" x14ac:dyDescent="0.3">
      <c r="A5737" s="6">
        <v>45717</v>
      </c>
      <c r="B5737" s="3" t="s">
        <v>13407</v>
      </c>
      <c r="C5737" s="3" t="s">
        <v>647</v>
      </c>
      <c r="D5737" s="3" t="s">
        <v>16</v>
      </c>
      <c r="E5737" s="3" t="s">
        <v>5532</v>
      </c>
      <c r="F5737" s="3" t="s">
        <v>13408</v>
      </c>
      <c r="G5737" s="4" t="str">
        <f>HYPERLINK(F5737)</f>
        <v>https://jobseq.eqsuite.com/JobPost/View/67c5eaeb1380ab000115bd04/chemistry-chemical-technology-student-may-2025?lic=2040&amp;uid=37255</v>
      </c>
    </row>
    <row r="5738" spans="1:7" ht="19.95" customHeight="1" x14ac:dyDescent="0.3">
      <c r="A5738" s="6">
        <v>45717</v>
      </c>
      <c r="B5738" s="3" t="s">
        <v>13409</v>
      </c>
      <c r="C5738" s="3" t="s">
        <v>11099</v>
      </c>
      <c r="D5738" s="3" t="s">
        <v>21</v>
      </c>
      <c r="E5738" s="3" t="s">
        <v>46</v>
      </c>
      <c r="F5738" s="3" t="s">
        <v>13410</v>
      </c>
      <c r="G5738" s="4" t="str">
        <f>HYPERLINK(F5738)</f>
        <v>https://jobseq.eqsuite.com/JobPost/View/67cf1f0b4dce6400017d4778/rehabilitation-specialist-priest-clinic?lic=2040&amp;uid=37255</v>
      </c>
    </row>
    <row r="5739" spans="1:7" ht="19.95" customHeight="1" x14ac:dyDescent="0.3">
      <c r="A5739" s="6">
        <v>45717</v>
      </c>
      <c r="B5739" s="3" t="s">
        <v>13411</v>
      </c>
      <c r="C5739" s="3" t="s">
        <v>1699</v>
      </c>
      <c r="D5739" s="3" t="s">
        <v>7</v>
      </c>
      <c r="E5739" s="3" t="s">
        <v>284</v>
      </c>
      <c r="F5739" s="3" t="s">
        <v>13412</v>
      </c>
      <c r="G5739" s="4" t="str">
        <f>HYPERLINK(F5739)</f>
        <v>https://jobseq.eqsuite.com/JobPost/View/67c5e0721380ab0001fb3840/cna-full-time-part-time-needed?lic=2040&amp;uid=37255</v>
      </c>
    </row>
    <row r="5740" spans="1:7" ht="19.95" customHeight="1" x14ac:dyDescent="0.3">
      <c r="A5740" s="6">
        <v>45717</v>
      </c>
      <c r="B5740" s="3" t="s">
        <v>13413</v>
      </c>
      <c r="C5740" s="3" t="s">
        <v>5224</v>
      </c>
      <c r="D5740" s="3" t="s">
        <v>16</v>
      </c>
      <c r="E5740" s="3" t="s">
        <v>12</v>
      </c>
      <c r="F5740" s="3" t="s">
        <v>13414</v>
      </c>
      <c r="G5740" s="4" t="str">
        <f>HYPERLINK(F5740)</f>
        <v>https://jobseq.eqsuite.com/JobPost/View/67c5ed111380ab00011ce141/general-maintenance-technician-iii-roofer?lic=2040&amp;uid=37255</v>
      </c>
    </row>
    <row r="5741" spans="1:7" ht="19.95" customHeight="1" x14ac:dyDescent="0.3">
      <c r="A5741" s="6">
        <v>45717</v>
      </c>
      <c r="B5741" s="3" t="s">
        <v>13415</v>
      </c>
      <c r="C5741" s="3" t="s">
        <v>12963</v>
      </c>
      <c r="D5741" s="3" t="s">
        <v>21</v>
      </c>
      <c r="E5741" s="3" t="s">
        <v>2585</v>
      </c>
      <c r="F5741" s="3" t="s">
        <v>13416</v>
      </c>
      <c r="G5741" s="4" t="str">
        <f>HYPERLINK(F5741)</f>
        <v>https://jobseq.eqsuite.com/JobPost/View/67c5ee081380ab0001205058/lot-attendant?lic=2040&amp;uid=37255</v>
      </c>
    </row>
    <row r="5742" spans="1:7" ht="19.95" customHeight="1" x14ac:dyDescent="0.3">
      <c r="A5742" s="6">
        <v>45717</v>
      </c>
      <c r="B5742" s="3" t="s">
        <v>13417</v>
      </c>
      <c r="C5742" s="3" t="s">
        <v>13418</v>
      </c>
      <c r="D5742" s="3" t="s">
        <v>2644</v>
      </c>
      <c r="E5742" s="3" t="s">
        <v>1054</v>
      </c>
      <c r="F5742" s="3" t="s">
        <v>13419</v>
      </c>
      <c r="G5742" s="4" t="str">
        <f>HYPERLINK(F5742)</f>
        <v>https://jobseq.eqsuite.com/JobPost/View/67d209be7f4934d89f345e21/house-cleaner?lic=2040&amp;uid=37255</v>
      </c>
    </row>
    <row r="5743" spans="1:7" ht="19.95" customHeight="1" x14ac:dyDescent="0.3">
      <c r="A5743" s="6">
        <v>45717</v>
      </c>
      <c r="B5743" s="3" t="s">
        <v>13420</v>
      </c>
      <c r="C5743" s="3" t="s">
        <v>117</v>
      </c>
      <c r="D5743" s="3" t="s">
        <v>381</v>
      </c>
      <c r="E5743" s="3" t="s">
        <v>13421</v>
      </c>
      <c r="F5743" s="3" t="s">
        <v>13422</v>
      </c>
      <c r="G5743" s="4" t="str">
        <f>HYPERLINK(F5743)</f>
        <v>https://jobseq.eqsuite.com/JobPost/View/67c9a6699b7d511e2c7efdd9/salon-manager?lic=2040&amp;uid=37255</v>
      </c>
    </row>
    <row r="5744" spans="1:7" ht="19.95" customHeight="1" x14ac:dyDescent="0.3">
      <c r="A5744" s="6">
        <v>45717</v>
      </c>
      <c r="B5744" s="3" t="s">
        <v>13423</v>
      </c>
      <c r="C5744" s="3" t="s">
        <v>13424</v>
      </c>
      <c r="D5744" s="3" t="s">
        <v>21</v>
      </c>
      <c r="E5744" s="3" t="s">
        <v>46</v>
      </c>
      <c r="F5744" s="3" t="s">
        <v>13425</v>
      </c>
      <c r="G5744" s="4" t="str">
        <f>HYPERLINK(F5744)</f>
        <v>https://jobseq.eqsuite.com/JobPost/View/67c5e0761380ab0001fb4727/direct-support-professional-part-time?lic=2040&amp;uid=37255</v>
      </c>
    </row>
    <row r="5745" spans="1:7" ht="19.95" customHeight="1" x14ac:dyDescent="0.3">
      <c r="A5745" s="6">
        <v>45717</v>
      </c>
      <c r="B5745" s="3" t="s">
        <v>13426</v>
      </c>
      <c r="C5745" s="3" t="s">
        <v>11318</v>
      </c>
      <c r="D5745" s="3" t="s">
        <v>7</v>
      </c>
      <c r="E5745" s="3" t="s">
        <v>155</v>
      </c>
      <c r="F5745" s="3" t="s">
        <v>13427</v>
      </c>
      <c r="G5745" s="4" t="str">
        <f>HYPERLINK(F5745)</f>
        <v>https://jobseq.eqsuite.com/JobPost/View/67c5ef281380ab000123f5f7/as-needed-security-guard?lic=2040&amp;uid=37255</v>
      </c>
    </row>
    <row r="5746" spans="1:7" ht="19.95" customHeight="1" x14ac:dyDescent="0.3">
      <c r="A5746" s="6">
        <v>45717</v>
      </c>
      <c r="B5746" s="3" t="s">
        <v>112</v>
      </c>
      <c r="C5746" s="3" t="s">
        <v>8507</v>
      </c>
      <c r="D5746" s="3" t="s">
        <v>13428</v>
      </c>
      <c r="E5746" s="3" t="s">
        <v>65</v>
      </c>
      <c r="F5746" s="3" t="s">
        <v>13429</v>
      </c>
      <c r="G5746" s="4" t="str">
        <f>HYPERLINK(F5746)</f>
        <v>https://jobseq.eqsuite.com/JobPost/View/67c2bf777792540f50272d38/shift-leader?lic=2040&amp;uid=37255</v>
      </c>
    </row>
    <row r="5747" spans="1:7" ht="19.95" customHeight="1" x14ac:dyDescent="0.3">
      <c r="A5747" s="6">
        <v>45717</v>
      </c>
      <c r="B5747" s="3" t="s">
        <v>13430</v>
      </c>
      <c r="C5747" s="3" t="s">
        <v>13431</v>
      </c>
      <c r="D5747" s="3" t="s">
        <v>16</v>
      </c>
      <c r="E5747" s="3" t="s">
        <v>401</v>
      </c>
      <c r="F5747" s="3" t="s">
        <v>13432</v>
      </c>
      <c r="G5747" s="4" t="str">
        <f>HYPERLINK(F5747)</f>
        <v>https://jobseq.eqsuite.com/JobPost/View/67c5ea9b1380ab000114c40e/retail-sales-lead?lic=2040&amp;uid=37255</v>
      </c>
    </row>
    <row r="5748" spans="1:7" ht="19.95" customHeight="1" x14ac:dyDescent="0.3">
      <c r="A5748" s="6">
        <v>45717</v>
      </c>
      <c r="B5748" s="3" t="s">
        <v>1010</v>
      </c>
      <c r="C5748" s="3" t="s">
        <v>1011</v>
      </c>
      <c r="D5748" s="3" t="s">
        <v>607</v>
      </c>
      <c r="E5748" s="3" t="s">
        <v>944</v>
      </c>
      <c r="F5748" s="3" t="s">
        <v>13433</v>
      </c>
      <c r="G5748" s="4" t="str">
        <f>HYPERLINK(F5748)</f>
        <v>https://jobseq.eqsuite.com/JobPost/View/67c2ee837792540f502737db/product-demonstrator-part-time?lic=2040&amp;uid=37255</v>
      </c>
    </row>
    <row r="5749" spans="1:7" ht="19.95" customHeight="1" x14ac:dyDescent="0.3">
      <c r="A5749" s="6">
        <v>45717</v>
      </c>
      <c r="B5749" s="3" t="s">
        <v>13434</v>
      </c>
      <c r="C5749" s="3" t="s">
        <v>13435</v>
      </c>
      <c r="D5749" s="3" t="s">
        <v>7</v>
      </c>
      <c r="E5749" s="3" t="s">
        <v>233</v>
      </c>
      <c r="F5749" s="3" t="s">
        <v>13436</v>
      </c>
      <c r="G5749" s="4" t="str">
        <f>HYPERLINK(F5749)</f>
        <v>https://jobseq.eqsuite.com/JobPost/View/67c5efba1380ab000125ca3f/technical-service-advisor?lic=2040&amp;uid=37255</v>
      </c>
    </row>
    <row r="5750" spans="1:7" ht="19.95" customHeight="1" x14ac:dyDescent="0.3">
      <c r="A5750" s="6">
        <v>45717</v>
      </c>
      <c r="B5750" s="3" t="s">
        <v>13437</v>
      </c>
      <c r="C5750" s="3" t="s">
        <v>8910</v>
      </c>
      <c r="D5750" s="3" t="s">
        <v>360</v>
      </c>
      <c r="E5750" s="3" t="s">
        <v>4254</v>
      </c>
      <c r="F5750" s="3" t="s">
        <v>13438</v>
      </c>
      <c r="G5750" s="4" t="str">
        <f>HYPERLINK(F5750)</f>
        <v>https://jobseq.eqsuite.com/JobPost/View/67c5eb941380ab000117d927/experienced-brake-press-operator?lic=2040&amp;uid=37255</v>
      </c>
    </row>
    <row r="5751" spans="1:7" ht="19.95" customHeight="1" x14ac:dyDescent="0.3">
      <c r="A5751" s="6">
        <v>45717</v>
      </c>
      <c r="B5751" s="3" t="s">
        <v>5645</v>
      </c>
      <c r="C5751" s="3" t="s">
        <v>9522</v>
      </c>
      <c r="D5751" s="3" t="s">
        <v>154</v>
      </c>
      <c r="E5751" s="3" t="s">
        <v>65</v>
      </c>
      <c r="F5751" s="3" t="s">
        <v>13439</v>
      </c>
      <c r="G5751" s="4" t="str">
        <f>HYPERLINK(F5751)</f>
        <v>https://jobseq.eqsuite.com/JobPost/View/67d209097f4934d89f3340ba/manager?lic=2040&amp;uid=37255</v>
      </c>
    </row>
    <row r="5752" spans="1:7" ht="19.95" customHeight="1" x14ac:dyDescent="0.3">
      <c r="A5752" s="6">
        <v>45717</v>
      </c>
      <c r="B5752" s="3" t="s">
        <v>13440</v>
      </c>
      <c r="C5752" s="3" t="s">
        <v>6052</v>
      </c>
      <c r="D5752" s="3" t="s">
        <v>16</v>
      </c>
      <c r="E5752" s="3" t="s">
        <v>37</v>
      </c>
      <c r="F5752" s="3" t="s">
        <v>13441</v>
      </c>
      <c r="G5752" s="4" t="str">
        <f>HYPERLINK(F5752)</f>
        <v>https://jobseq.eqsuite.com/JobPost/View/67cf231f4dce64000183d777/development-manager-short-term-rentals-division?lic=2040&amp;uid=37255</v>
      </c>
    </row>
    <row r="5753" spans="1:7" ht="19.95" customHeight="1" x14ac:dyDescent="0.3">
      <c r="A5753" s="6">
        <v>45717</v>
      </c>
      <c r="B5753" s="3" t="s">
        <v>4795</v>
      </c>
      <c r="C5753" s="3" t="s">
        <v>13442</v>
      </c>
      <c r="D5753" s="3" t="s">
        <v>21</v>
      </c>
      <c r="E5753" s="3" t="s">
        <v>929</v>
      </c>
      <c r="F5753" s="3" t="s">
        <v>13443</v>
      </c>
      <c r="G5753" s="4" t="str">
        <f>HYPERLINK(F5753)</f>
        <v>https://jobseq.eqsuite.com/JobPost/View/67d46266bdd0dc00010082f0/restaurant-general-manager?lic=2040&amp;uid=37255</v>
      </c>
    </row>
    <row r="5754" spans="1:7" ht="19.95" customHeight="1" x14ac:dyDescent="0.3">
      <c r="A5754" s="6">
        <v>45717</v>
      </c>
      <c r="B5754" s="3" t="s">
        <v>13444</v>
      </c>
      <c r="C5754" s="3" t="s">
        <v>224</v>
      </c>
      <c r="D5754" s="3" t="s">
        <v>21</v>
      </c>
      <c r="E5754" s="3" t="s">
        <v>1170</v>
      </c>
      <c r="F5754" s="3" t="s">
        <v>13445</v>
      </c>
      <c r="G5754" s="4" t="str">
        <f>HYPERLINK(F5754)</f>
        <v>https://jobseq.eqsuite.com/JobPost/View/67daf9a8e3617a0001d74a2a/lead-independent-testing-officer-consumer-and-small-business-banking-branch-banking-marketing?lic=2040&amp;uid=37255</v>
      </c>
    </row>
    <row r="5755" spans="1:7" ht="19.95" customHeight="1" x14ac:dyDescent="0.3">
      <c r="A5755" s="6">
        <v>45717</v>
      </c>
      <c r="B5755" s="3" t="s">
        <v>5338</v>
      </c>
      <c r="C5755" s="3" t="s">
        <v>3781</v>
      </c>
      <c r="D5755" s="3" t="s">
        <v>21</v>
      </c>
      <c r="E5755" s="3" t="s">
        <v>875</v>
      </c>
      <c r="F5755" s="3" t="s">
        <v>13446</v>
      </c>
      <c r="G5755" s="4" t="str">
        <f>HYPERLINK(F5755)</f>
        <v>https://jobseq.eqsuite.com/JobPost/View/67daf932e3617a0001d5c6e7/scheduling-coordinator?lic=2040&amp;uid=37255</v>
      </c>
    </row>
    <row r="5756" spans="1:7" ht="19.95" customHeight="1" x14ac:dyDescent="0.3">
      <c r="A5756" s="6">
        <v>45717</v>
      </c>
      <c r="B5756" s="3" t="s">
        <v>13447</v>
      </c>
      <c r="C5756" s="3" t="s">
        <v>4755</v>
      </c>
      <c r="D5756" s="3" t="s">
        <v>21</v>
      </c>
      <c r="E5756" s="3" t="s">
        <v>31</v>
      </c>
      <c r="F5756" s="3" t="s">
        <v>13448</v>
      </c>
      <c r="G5756" s="4" t="str">
        <f>HYPERLINK(F5756)</f>
        <v>https://jobseq.eqsuite.com/JobPost/View/67c5e7b51380ab00010bae00/it-help-desk-technician?lic=2040&amp;uid=37255</v>
      </c>
    </row>
    <row r="5757" spans="1:7" ht="19.95" customHeight="1" x14ac:dyDescent="0.3">
      <c r="A5757" s="6">
        <v>45717</v>
      </c>
      <c r="B5757" s="3" t="s">
        <v>13449</v>
      </c>
      <c r="C5757" s="3" t="s">
        <v>13450</v>
      </c>
      <c r="D5757" s="3" t="s">
        <v>360</v>
      </c>
      <c r="E5757" s="3" t="s">
        <v>46</v>
      </c>
      <c r="F5757" s="3" t="s">
        <v>13451</v>
      </c>
      <c r="G5757" s="4" t="str">
        <f>HYPERLINK(F5757)</f>
        <v>https://jobseq.eqsuite.com/JobPost/View/67c5ebb91380ab00011857c7/kids-club-program-assistant-gilbert-3-6-pt?lic=2040&amp;uid=37255</v>
      </c>
    </row>
    <row r="5758" spans="1:7" ht="19.95" customHeight="1" x14ac:dyDescent="0.3">
      <c r="A5758" s="6">
        <v>45717</v>
      </c>
      <c r="B5758" s="3" t="s">
        <v>13452</v>
      </c>
      <c r="C5758" s="3" t="s">
        <v>7802</v>
      </c>
      <c r="D5758" s="3" t="s">
        <v>21</v>
      </c>
      <c r="E5758" s="3" t="s">
        <v>160</v>
      </c>
      <c r="F5758" s="3" t="s">
        <v>13453</v>
      </c>
      <c r="G5758" s="4" t="str">
        <f>HYPERLINK(F5758)</f>
        <v>https://jobseq.eqsuite.com/JobPost/View/67c5ea2d1380ab00011381cd/food-co-worker?lic=2040&amp;uid=37255</v>
      </c>
    </row>
    <row r="5759" spans="1:7" ht="19.95" customHeight="1" x14ac:dyDescent="0.3">
      <c r="A5759" s="6">
        <v>45717</v>
      </c>
      <c r="B5759" s="3" t="s">
        <v>13454</v>
      </c>
      <c r="C5759" s="3" t="s">
        <v>1005</v>
      </c>
      <c r="D5759" s="3" t="s">
        <v>7</v>
      </c>
      <c r="E5759" s="3" t="s">
        <v>730</v>
      </c>
      <c r="F5759" s="3" t="s">
        <v>13455</v>
      </c>
      <c r="G5759" s="4" t="str">
        <f>HYPERLINK(F5759)</f>
        <v>https://jobseq.eqsuite.com/JobPost/View/67c5ed551380ab00011dd1c5/reservation-sales-supervisor-mesa-az?lic=2040&amp;uid=37255</v>
      </c>
    </row>
    <row r="5760" spans="1:7" ht="19.95" customHeight="1" x14ac:dyDescent="0.3">
      <c r="A5760" s="6">
        <v>45717</v>
      </c>
      <c r="B5760" s="3" t="s">
        <v>13456</v>
      </c>
      <c r="C5760" s="3" t="s">
        <v>13457</v>
      </c>
      <c r="D5760" s="3" t="s">
        <v>16</v>
      </c>
      <c r="E5760" s="3" t="s">
        <v>875</v>
      </c>
      <c r="F5760" s="3" t="s">
        <v>13458</v>
      </c>
      <c r="G5760" s="4" t="str">
        <f>HYPERLINK(F5760)</f>
        <v>https://jobseq.eqsuite.com/JobPost/View/67c5eb381380ab000116b7ee/orthodontic-dental-front-office?lic=2040&amp;uid=37255</v>
      </c>
    </row>
    <row r="5761" spans="1:7" ht="19.95" customHeight="1" x14ac:dyDescent="0.3">
      <c r="A5761" s="6">
        <v>45717</v>
      </c>
      <c r="B5761" s="3" t="s">
        <v>13459</v>
      </c>
      <c r="C5761" s="3" t="s">
        <v>10572</v>
      </c>
      <c r="D5761" s="3" t="s">
        <v>16</v>
      </c>
      <c r="E5761" s="3" t="s">
        <v>2868</v>
      </c>
      <c r="F5761" s="3" t="s">
        <v>13460</v>
      </c>
      <c r="G5761" s="4" t="str">
        <f>HYPERLINK(F5761)</f>
        <v>https://jobseq.eqsuite.com/JobPost/View/67cf26c34dce640001897ead/quality-manager?lic=2040&amp;uid=37255</v>
      </c>
    </row>
    <row r="5762" spans="1:7" ht="19.95" customHeight="1" x14ac:dyDescent="0.3">
      <c r="A5762" s="6">
        <v>45717</v>
      </c>
      <c r="B5762" s="3" t="s">
        <v>13461</v>
      </c>
      <c r="C5762" s="3" t="s">
        <v>9265</v>
      </c>
      <c r="D5762" s="3" t="s">
        <v>16</v>
      </c>
      <c r="E5762" s="3" t="s">
        <v>392</v>
      </c>
      <c r="F5762" s="3" t="s">
        <v>13462</v>
      </c>
      <c r="G5762" s="4" t="str">
        <f>HYPERLINK(F5762)</f>
        <v>https://jobseq.eqsuite.com/JobPost/View/67cf264c4dce64000188b9e7/superintendent-ryan-residential-contractors-build-for-rent?lic=2040&amp;uid=37255</v>
      </c>
    </row>
    <row r="5763" spans="1:7" ht="19.95" customHeight="1" x14ac:dyDescent="0.3">
      <c r="A5763" s="6">
        <v>45717</v>
      </c>
      <c r="B5763" s="3" t="s">
        <v>4816</v>
      </c>
      <c r="C5763" s="3" t="s">
        <v>13463</v>
      </c>
      <c r="D5763" s="3" t="s">
        <v>21</v>
      </c>
      <c r="E5763" s="3" t="s">
        <v>1027</v>
      </c>
      <c r="F5763" s="3" t="s">
        <v>13464</v>
      </c>
      <c r="G5763" s="4" t="str">
        <f>HYPERLINK(F5763)</f>
        <v>https://jobseq.eqsuite.com/JobPost/View/67c5e1c51380ab000100822c/staff-accountant?lic=2040&amp;uid=37255</v>
      </c>
    </row>
    <row r="5764" spans="1:7" ht="19.95" customHeight="1" x14ac:dyDescent="0.3">
      <c r="A5764" s="6">
        <v>45717</v>
      </c>
      <c r="B5764" s="3" t="s">
        <v>13465</v>
      </c>
      <c r="C5764" s="3" t="s">
        <v>10206</v>
      </c>
      <c r="D5764" s="3" t="s">
        <v>21</v>
      </c>
      <c r="E5764" s="3" t="s">
        <v>31</v>
      </c>
      <c r="F5764" s="3" t="s">
        <v>13466</v>
      </c>
      <c r="G5764" s="4" t="str">
        <f>HYPERLINK(F5764)</f>
        <v>https://jobseq.eqsuite.com/JobPost/View/67c5e65b1380ab000107691a/service-desk-technician-i?lic=2040&amp;uid=37255</v>
      </c>
    </row>
    <row r="5765" spans="1:7" ht="19.95" customHeight="1" x14ac:dyDescent="0.3">
      <c r="A5765" s="6">
        <v>45717</v>
      </c>
      <c r="B5765" s="3" t="s">
        <v>13467</v>
      </c>
      <c r="C5765" s="3" t="s">
        <v>13468</v>
      </c>
      <c r="D5765" s="3" t="s">
        <v>21</v>
      </c>
      <c r="E5765" s="3" t="s">
        <v>1401</v>
      </c>
      <c r="F5765" s="3" t="s">
        <v>13469</v>
      </c>
      <c r="G5765" s="4" t="str">
        <f>HYPERLINK(F5765)</f>
        <v>https://jobseq.eqsuite.com/JobPost/View/67c5ef131380ab000123b287/mfg-process-engineer?lic=2040&amp;uid=37255</v>
      </c>
    </row>
    <row r="5766" spans="1:7" ht="19.95" customHeight="1" x14ac:dyDescent="0.3">
      <c r="A5766" s="6">
        <v>45717</v>
      </c>
      <c r="B5766" s="3" t="s">
        <v>13470</v>
      </c>
      <c r="C5766" s="3" t="s">
        <v>12799</v>
      </c>
      <c r="D5766" s="3" t="s">
        <v>16</v>
      </c>
      <c r="E5766" s="3" t="s">
        <v>1964</v>
      </c>
      <c r="F5766" s="3" t="s">
        <v>13471</v>
      </c>
      <c r="G5766" s="4" t="str">
        <f>HYPERLINK(F5766)</f>
        <v>https://jobseq.eqsuite.com/JobPost/View/67c5ea451380ab000113d3b0/senior-electronics-technician?lic=2040&amp;uid=37255</v>
      </c>
    </row>
    <row r="5767" spans="1:7" ht="19.95" customHeight="1" x14ac:dyDescent="0.3">
      <c r="A5767" s="6">
        <v>45717</v>
      </c>
      <c r="B5767" s="3" t="s">
        <v>112</v>
      </c>
      <c r="C5767" s="3" t="s">
        <v>8507</v>
      </c>
      <c r="D5767" s="3" t="s">
        <v>13472</v>
      </c>
      <c r="E5767" s="3" t="s">
        <v>65</v>
      </c>
      <c r="F5767" s="3" t="s">
        <v>13473</v>
      </c>
      <c r="G5767" s="4" t="str">
        <f>HYPERLINK(F5767)</f>
        <v>https://jobseq.eqsuite.com/JobPost/View/67c2bf379b7d50012c24cc05/shift-leader?lic=2040&amp;uid=37255</v>
      </c>
    </row>
    <row r="5768" spans="1:7" ht="19.95" customHeight="1" x14ac:dyDescent="0.3">
      <c r="A5768" s="6">
        <v>45717</v>
      </c>
      <c r="B5768" s="3" t="s">
        <v>13474</v>
      </c>
      <c r="C5768" s="3" t="s">
        <v>13475</v>
      </c>
      <c r="D5768" s="3" t="s">
        <v>21</v>
      </c>
      <c r="E5768" s="3" t="s">
        <v>707</v>
      </c>
      <c r="F5768" s="3" t="s">
        <v>13476</v>
      </c>
      <c r="G5768" s="4" t="str">
        <f>HYPERLINK(F5768)</f>
        <v>https://jobseq.eqsuite.com/JobPost/View/67c5ea8d1380ab000114992d/enterprise-sales-coach?lic=2040&amp;uid=37255</v>
      </c>
    </row>
    <row r="5769" spans="1:7" ht="19.95" customHeight="1" x14ac:dyDescent="0.3">
      <c r="A5769" s="6">
        <v>45717</v>
      </c>
      <c r="B5769" s="3" t="s">
        <v>2843</v>
      </c>
      <c r="C5769" s="3" t="s">
        <v>8139</v>
      </c>
      <c r="D5769" s="3" t="s">
        <v>21</v>
      </c>
      <c r="E5769" s="3" t="s">
        <v>1729</v>
      </c>
      <c r="F5769" s="3" t="s">
        <v>13477</v>
      </c>
      <c r="G5769" s="4" t="str">
        <f>HYPERLINK(F5769)</f>
        <v>https://jobseq.eqsuite.com/JobPost/View/67c5e9061380ab00010fe999/maintenance-supervisor?lic=2040&amp;uid=37255</v>
      </c>
    </row>
    <row r="5770" spans="1:7" ht="19.95" customHeight="1" x14ac:dyDescent="0.3">
      <c r="A5770" s="6">
        <v>45717</v>
      </c>
      <c r="B5770" s="3" t="s">
        <v>9</v>
      </c>
      <c r="C5770" s="3" t="s">
        <v>3390</v>
      </c>
      <c r="D5770" s="3" t="s">
        <v>21</v>
      </c>
      <c r="E5770" s="3" t="s">
        <v>12</v>
      </c>
      <c r="F5770" s="3" t="s">
        <v>13478</v>
      </c>
      <c r="G5770" s="4" t="str">
        <f>HYPERLINK(F5770)</f>
        <v>https://jobseq.eqsuite.com/JobPost/View/67e1965b5bcc0b000183ed97/maintenance-technician?lic=2040&amp;uid=37255</v>
      </c>
    </row>
    <row r="5771" spans="1:7" ht="19.95" customHeight="1" x14ac:dyDescent="0.3">
      <c r="A5771" s="6">
        <v>45717</v>
      </c>
      <c r="B5771" s="3" t="s">
        <v>13479</v>
      </c>
      <c r="C5771" s="3" t="s">
        <v>3242</v>
      </c>
      <c r="D5771" s="3" t="s">
        <v>16</v>
      </c>
      <c r="E5771" s="3" t="s">
        <v>104</v>
      </c>
      <c r="F5771" s="3" t="s">
        <v>13480</v>
      </c>
      <c r="G5771" s="4" t="str">
        <f>HYPERLINK(F5771)</f>
        <v>https://jobseq.eqsuite.com/JobPost/View/67c5effa1380ab000126888f/english-learner-specialist-2025-2026-school-year?lic=2040&amp;uid=37255</v>
      </c>
    </row>
    <row r="5772" spans="1:7" ht="19.95" customHeight="1" x14ac:dyDescent="0.3">
      <c r="A5772" s="6">
        <v>45717</v>
      </c>
      <c r="B5772" s="3" t="s">
        <v>13481</v>
      </c>
      <c r="C5772" s="3" t="s">
        <v>13482</v>
      </c>
      <c r="D5772" s="3" t="s">
        <v>16</v>
      </c>
      <c r="E5772" s="3" t="s">
        <v>57</v>
      </c>
      <c r="F5772" s="3" t="s">
        <v>13483</v>
      </c>
      <c r="G5772" s="4" t="str">
        <f>HYPERLINK(F5772)</f>
        <v>https://jobseq.eqsuite.com/JobPost/View/67d5b29e684f3e0001c033bf/oracle-hcm-technical-lead?lic=2040&amp;uid=37255</v>
      </c>
    </row>
    <row r="5773" spans="1:7" ht="19.95" customHeight="1" x14ac:dyDescent="0.3">
      <c r="A5773" s="6">
        <v>45717</v>
      </c>
      <c r="B5773" s="3" t="s">
        <v>13484</v>
      </c>
      <c r="C5773" s="3" t="s">
        <v>6413</v>
      </c>
      <c r="D5773" s="3" t="s">
        <v>21</v>
      </c>
      <c r="E5773" s="3" t="s">
        <v>104</v>
      </c>
      <c r="F5773" s="3" t="s">
        <v>13485</v>
      </c>
      <c r="G5773" s="4" t="str">
        <f>HYPERLINK(F5773)</f>
        <v>https://jobseq.eqsuite.com/JobPost/View/67d5b272684f3e0001bfac18/physical-education-teacher-25-26-sy-anticipated-multiple-positions?lic=2040&amp;uid=37255</v>
      </c>
    </row>
    <row r="5774" spans="1:7" ht="19.95" customHeight="1" x14ac:dyDescent="0.3">
      <c r="A5774" s="6">
        <v>45717</v>
      </c>
      <c r="B5774" s="3" t="s">
        <v>13486</v>
      </c>
      <c r="C5774" s="3" t="s">
        <v>13487</v>
      </c>
      <c r="D5774" s="3" t="s">
        <v>16</v>
      </c>
      <c r="E5774" s="3" t="s">
        <v>447</v>
      </c>
      <c r="F5774" s="3" t="s">
        <v>13488</v>
      </c>
      <c r="G5774" s="4" t="str">
        <f>HYPERLINK(F5774)</f>
        <v>https://jobseq.eqsuite.com/JobPost/View/67c5ef0d1380ab0001239b5d/customer-support-administrator-assistant?lic=2040&amp;uid=37255</v>
      </c>
    </row>
    <row r="5775" spans="1:7" ht="19.95" customHeight="1" x14ac:dyDescent="0.3">
      <c r="A5775" s="6">
        <v>45717</v>
      </c>
      <c r="B5775" s="3" t="s">
        <v>13420</v>
      </c>
      <c r="C5775" s="3" t="s">
        <v>117</v>
      </c>
      <c r="D5775" s="3" t="s">
        <v>16</v>
      </c>
      <c r="E5775" s="3" t="s">
        <v>13421</v>
      </c>
      <c r="F5775" s="3" t="s">
        <v>13489</v>
      </c>
      <c r="G5775" s="4" t="str">
        <f>HYPERLINK(F5775)</f>
        <v>https://jobseq.eqsuite.com/JobPost/View/67c9a56e7792540f5029cb9d/salon-manager?lic=2040&amp;uid=37255</v>
      </c>
    </row>
    <row r="5776" spans="1:7" ht="19.95" customHeight="1" x14ac:dyDescent="0.3">
      <c r="A5776" s="6">
        <v>45717</v>
      </c>
      <c r="B5776" s="3" t="s">
        <v>13490</v>
      </c>
      <c r="C5776" s="3" t="s">
        <v>409</v>
      </c>
      <c r="D5776" s="3" t="s">
        <v>360</v>
      </c>
      <c r="E5776" s="3" t="s">
        <v>358</v>
      </c>
      <c r="F5776" s="3" t="s">
        <v>13491</v>
      </c>
      <c r="G5776" s="4" t="str">
        <f>HYPERLINK(F5776)</f>
        <v>https://jobseq.eqsuite.com/JobPost/View/67c7326d89111e00010efa2e/lead-financial-analyst-gps-finance-business-partner?lic=2040&amp;uid=37255</v>
      </c>
    </row>
    <row r="5777" spans="1:7" ht="19.95" customHeight="1" x14ac:dyDescent="0.3">
      <c r="A5777" s="6">
        <v>45717</v>
      </c>
      <c r="B5777" s="3" t="s">
        <v>9316</v>
      </c>
      <c r="C5777" s="3" t="s">
        <v>12306</v>
      </c>
      <c r="D5777" s="3" t="s">
        <v>21</v>
      </c>
      <c r="E5777" s="3" t="s">
        <v>31</v>
      </c>
      <c r="F5777" s="3" t="s">
        <v>13492</v>
      </c>
      <c r="G5777" s="4" t="str">
        <f>HYPERLINK(F5777)</f>
        <v>https://jobseq.eqsuite.com/JobPost/View/67c5ecef1380ab00011c6f40/it-technician?lic=2040&amp;uid=37255</v>
      </c>
    </row>
    <row r="5778" spans="1:7" ht="19.95" customHeight="1" x14ac:dyDescent="0.3">
      <c r="A5778" s="6">
        <v>45717</v>
      </c>
      <c r="B5778" s="3" t="s">
        <v>13493</v>
      </c>
      <c r="C5778" s="3" t="s">
        <v>2835</v>
      </c>
      <c r="D5778" s="3" t="s">
        <v>16</v>
      </c>
      <c r="E5778" s="3" t="s">
        <v>776</v>
      </c>
      <c r="F5778" s="3" t="s">
        <v>13494</v>
      </c>
      <c r="G5778" s="4" t="str">
        <f>HYPERLINK(F5778)</f>
        <v>https://jobseq.eqsuite.com/JobPost/View/67c5e7cd1380ab00010bfc6e/i-o-subsystem-design-engineer?lic=2040&amp;uid=37255</v>
      </c>
    </row>
    <row r="5779" spans="1:7" ht="19.95" customHeight="1" x14ac:dyDescent="0.3">
      <c r="A5779" s="6">
        <v>45717</v>
      </c>
      <c r="B5779" s="3" t="s">
        <v>13495</v>
      </c>
      <c r="C5779" s="3" t="s">
        <v>10785</v>
      </c>
      <c r="D5779" s="3" t="s">
        <v>21</v>
      </c>
      <c r="E5779" s="3" t="s">
        <v>697</v>
      </c>
      <c r="F5779" s="3" t="s">
        <v>13496</v>
      </c>
      <c r="G5779" s="4" t="str">
        <f>HYPERLINK(F5779)</f>
        <v>https://jobseq.eqsuite.com/JobPost/View/67c5e6901380ab0001081baa/senior-electrical-engineer-mission-critical-traveler-afg?lic=2040&amp;uid=37255</v>
      </c>
    </row>
    <row r="5780" spans="1:7" ht="19.95" customHeight="1" x14ac:dyDescent="0.3">
      <c r="A5780" s="6">
        <v>45717</v>
      </c>
      <c r="B5780" s="3" t="s">
        <v>13497</v>
      </c>
      <c r="C5780" s="3" t="s">
        <v>9685</v>
      </c>
      <c r="D5780" s="3" t="s">
        <v>16</v>
      </c>
      <c r="E5780" s="3" t="s">
        <v>13498</v>
      </c>
      <c r="F5780" s="3" t="s">
        <v>13499</v>
      </c>
      <c r="G5780" s="4" t="str">
        <f>HYPERLINK(F5780)</f>
        <v>https://jobseq.eqsuite.com/JobPost/View/67cf21294dce640001809529/music-therapist-home-health-clinic?lic=2040&amp;uid=37255</v>
      </c>
    </row>
    <row r="5781" spans="1:7" ht="19.95" customHeight="1" x14ac:dyDescent="0.3">
      <c r="A5781" s="6">
        <v>45717</v>
      </c>
      <c r="B5781" s="3" t="s">
        <v>13500</v>
      </c>
      <c r="C5781" s="3" t="s">
        <v>1270</v>
      </c>
      <c r="D5781" s="3" t="s">
        <v>7</v>
      </c>
      <c r="E5781" s="3" t="s">
        <v>1271</v>
      </c>
      <c r="F5781" s="3" t="s">
        <v>13501</v>
      </c>
      <c r="G5781" s="4" t="str">
        <f>HYPERLINK(F5781)</f>
        <v>https://jobseq.eqsuite.com/JobPost/View/67c5e7e91380ab00010c53aa/nanny-wanted-near-asu-az-for-a-first-grader?lic=2040&amp;uid=37255</v>
      </c>
    </row>
    <row r="5782" spans="1:7" ht="19.95" customHeight="1" x14ac:dyDescent="0.3">
      <c r="A5782" s="6">
        <v>45717</v>
      </c>
      <c r="B5782" s="3" t="s">
        <v>13502</v>
      </c>
      <c r="C5782" s="3" t="s">
        <v>13503</v>
      </c>
      <c r="D5782" s="3" t="s">
        <v>16</v>
      </c>
      <c r="E5782" s="3" t="s">
        <v>730</v>
      </c>
      <c r="F5782" s="3" t="s">
        <v>13504</v>
      </c>
      <c r="G5782" s="4" t="str">
        <f>HYPERLINK(F5782)</f>
        <v>https://jobseq.eqsuite.com/JobPost/View/67c884400b024700016a0d70/sales-lead?lic=2040&amp;uid=37255</v>
      </c>
    </row>
    <row r="5783" spans="1:7" ht="19.95" customHeight="1" x14ac:dyDescent="0.3">
      <c r="A5783" s="6">
        <v>45717</v>
      </c>
      <c r="B5783" s="3" t="s">
        <v>13505</v>
      </c>
      <c r="C5783" s="3" t="s">
        <v>2610</v>
      </c>
      <c r="D5783" s="3" t="s">
        <v>7</v>
      </c>
      <c r="E5783" s="3" t="s">
        <v>401</v>
      </c>
      <c r="F5783" s="3" t="s">
        <v>13506</v>
      </c>
      <c r="G5783" s="4" t="str">
        <f>HYPERLINK(F5783)</f>
        <v>https://jobseq.eqsuite.com/JobPost/View/67c5ef8a1380ab0001253908/parts-associate?lic=2040&amp;uid=37255</v>
      </c>
    </row>
    <row r="5784" spans="1:7" ht="19.95" customHeight="1" x14ac:dyDescent="0.3">
      <c r="A5784" s="6">
        <v>45717</v>
      </c>
      <c r="B5784" s="3" t="s">
        <v>13507</v>
      </c>
      <c r="C5784" s="3" t="s">
        <v>5190</v>
      </c>
      <c r="D5784" s="3" t="s">
        <v>16</v>
      </c>
      <c r="E5784" s="3" t="s">
        <v>1211</v>
      </c>
      <c r="F5784" s="3" t="s">
        <v>13508</v>
      </c>
      <c r="G5784" s="4" t="str">
        <f>HYPERLINK(F5784)</f>
        <v>https://jobseq.eqsuite.com/JobPost/View/67c732f689111e0001114a35/medical-billing-specialist?lic=2040&amp;uid=37255</v>
      </c>
    </row>
    <row r="5785" spans="1:7" ht="19.95" customHeight="1" x14ac:dyDescent="0.3">
      <c r="A5785" s="6">
        <v>45717</v>
      </c>
      <c r="B5785" s="3" t="s">
        <v>13509</v>
      </c>
      <c r="C5785" s="3" t="s">
        <v>13510</v>
      </c>
      <c r="D5785" s="3" t="s">
        <v>21</v>
      </c>
      <c r="E5785" s="3" t="s">
        <v>2409</v>
      </c>
      <c r="F5785" s="3" t="s">
        <v>13511</v>
      </c>
      <c r="G5785" s="4" t="str">
        <f>HYPERLINK(F5785)</f>
        <v>https://jobseq.eqsuite.com/JobPost/View/67c5edc81380ab00011f78c2/mechanic-valley-metro?lic=2040&amp;uid=37255</v>
      </c>
    </row>
    <row r="5786" spans="1:7" ht="19.95" customHeight="1" x14ac:dyDescent="0.3">
      <c r="A5786" s="6">
        <v>45717</v>
      </c>
      <c r="B5786" s="3" t="s">
        <v>2213</v>
      </c>
      <c r="C5786" s="3" t="s">
        <v>3173</v>
      </c>
      <c r="D5786" s="3" t="s">
        <v>21</v>
      </c>
      <c r="E5786" s="3" t="s">
        <v>12</v>
      </c>
      <c r="F5786" s="3" t="s">
        <v>13512</v>
      </c>
      <c r="G5786" s="4" t="str">
        <f>HYPERLINK(F5786)</f>
        <v>https://jobseq.eqsuite.com/JobPost/View/67c5ea541380ab000114000e/building-maintenance-technician?lic=2040&amp;uid=37255</v>
      </c>
    </row>
    <row r="5787" spans="1:7" ht="19.95" customHeight="1" x14ac:dyDescent="0.3">
      <c r="A5787" s="6">
        <v>45717</v>
      </c>
      <c r="B5787" s="3" t="s">
        <v>13513</v>
      </c>
      <c r="C5787" s="3" t="s">
        <v>1026</v>
      </c>
      <c r="D5787" s="3" t="s">
        <v>21</v>
      </c>
      <c r="E5787" s="3" t="s">
        <v>298</v>
      </c>
      <c r="F5787" s="3" t="s">
        <v>13514</v>
      </c>
      <c r="G5787" s="4" t="str">
        <f>HYPERLINK(F5787)</f>
        <v>https://jobseq.eqsuite.com/JobPost/View/67c5ea0a1380ab0001130afa/strategic-execution-manager-operations-strategic-initiatives?lic=2040&amp;uid=37255</v>
      </c>
    </row>
    <row r="5788" spans="1:7" ht="19.95" customHeight="1" x14ac:dyDescent="0.3">
      <c r="A5788" s="6">
        <v>45717</v>
      </c>
      <c r="B5788" s="3" t="s">
        <v>13515</v>
      </c>
      <c r="C5788" s="3" t="s">
        <v>1973</v>
      </c>
      <c r="D5788" s="3" t="s">
        <v>7</v>
      </c>
      <c r="E5788" s="3" t="s">
        <v>1453</v>
      </c>
      <c r="F5788" s="3" t="s">
        <v>13516</v>
      </c>
      <c r="G5788" s="4" t="str">
        <f>HYPERLINK(F5788)</f>
        <v>https://jobseq.eqsuite.com/JobPost/View/67c5eb9b1380ab000117f48a/director-of-compliance?lic=2040&amp;uid=37255</v>
      </c>
    </row>
    <row r="5789" spans="1:7" ht="19.95" customHeight="1" x14ac:dyDescent="0.3">
      <c r="A5789" s="6">
        <v>45717</v>
      </c>
      <c r="B5789" s="3" t="s">
        <v>13517</v>
      </c>
      <c r="C5789" s="3" t="s">
        <v>10572</v>
      </c>
      <c r="D5789" s="3" t="s">
        <v>16</v>
      </c>
      <c r="E5789" s="3" t="s">
        <v>57</v>
      </c>
      <c r="F5789" s="3" t="s">
        <v>13518</v>
      </c>
      <c r="G5789" s="4" t="str">
        <f>HYPERLINK(F5789)</f>
        <v>https://jobseq.eqsuite.com/JobPost/View/67c5ee841380ab000121f13e/itsm-business-analyst-mid?lic=2040&amp;uid=37255</v>
      </c>
    </row>
    <row r="5790" spans="1:7" ht="19.95" customHeight="1" x14ac:dyDescent="0.3">
      <c r="A5790" s="6">
        <v>45717</v>
      </c>
      <c r="B5790" s="3" t="s">
        <v>13519</v>
      </c>
      <c r="C5790" s="3" t="s">
        <v>5432</v>
      </c>
      <c r="D5790" s="3" t="s">
        <v>16</v>
      </c>
      <c r="E5790" s="3" t="s">
        <v>709</v>
      </c>
      <c r="F5790" s="3" t="s">
        <v>13520</v>
      </c>
      <c r="G5790" s="4" t="str">
        <f>HYPERLINK(F5790)</f>
        <v>https://jobseq.eqsuite.com/JobPost/View/67c5e7a11380ab00010b6ce0/senior-ran-test-engineer?lic=2040&amp;uid=37255</v>
      </c>
    </row>
    <row r="5791" spans="1:7" ht="19.95" customHeight="1" x14ac:dyDescent="0.3">
      <c r="A5791" s="6">
        <v>45717</v>
      </c>
      <c r="B5791" s="3" t="s">
        <v>13521</v>
      </c>
      <c r="C5791" s="3" t="s">
        <v>13522</v>
      </c>
      <c r="D5791" s="3" t="s">
        <v>21</v>
      </c>
      <c r="E5791" s="3" t="s">
        <v>1419</v>
      </c>
      <c r="F5791" s="3" t="s">
        <v>13523</v>
      </c>
      <c r="G5791" s="4" t="str">
        <f>HYPERLINK(F5791)</f>
        <v>https://jobseq.eqsuite.com/JobPost/View/67c734f089111e0001198bba/therapist?lic=2040&amp;uid=37255</v>
      </c>
    </row>
    <row r="5792" spans="1:7" ht="19.95" customHeight="1" x14ac:dyDescent="0.3">
      <c r="A5792" s="6">
        <v>45717</v>
      </c>
      <c r="B5792" s="3" t="s">
        <v>13524</v>
      </c>
      <c r="C5792" s="3" t="s">
        <v>13525</v>
      </c>
      <c r="D5792" s="3" t="s">
        <v>360</v>
      </c>
      <c r="E5792" s="3" t="s">
        <v>992</v>
      </c>
      <c r="F5792" s="3" t="s">
        <v>13526</v>
      </c>
      <c r="G5792" s="4" t="str">
        <f>HYPERLINK(F5792)</f>
        <v>https://jobseq.eqsuite.com/JobPost/View/67cf209b4dce6400017fc4ed/daycare-preschool-teacher?lic=2040&amp;uid=37255</v>
      </c>
    </row>
    <row r="5793" spans="1:7" ht="19.95" customHeight="1" x14ac:dyDescent="0.3">
      <c r="A5793" s="6">
        <v>45717</v>
      </c>
      <c r="B5793" s="3" t="s">
        <v>13527</v>
      </c>
      <c r="C5793" s="3" t="s">
        <v>4001</v>
      </c>
      <c r="D5793" s="3" t="s">
        <v>21</v>
      </c>
      <c r="E5793" s="3" t="s">
        <v>1572</v>
      </c>
      <c r="F5793" s="3" t="s">
        <v>13528</v>
      </c>
      <c r="G5793" s="4" t="str">
        <f>HYPERLINK(F5793)</f>
        <v>https://jobseq.eqsuite.com/JobPost/View/67c5ec1b1380ab0001198f3e/patient-access-specialist?lic=2040&amp;uid=37255</v>
      </c>
    </row>
    <row r="5794" spans="1:7" ht="19.95" customHeight="1" x14ac:dyDescent="0.3">
      <c r="A5794" s="6">
        <v>45717</v>
      </c>
      <c r="B5794" s="3" t="s">
        <v>13529</v>
      </c>
      <c r="C5794" s="3" t="s">
        <v>10823</v>
      </c>
      <c r="D5794" s="3" t="s">
        <v>7</v>
      </c>
      <c r="E5794" s="3" t="s">
        <v>70</v>
      </c>
      <c r="F5794" s="3" t="s">
        <v>13530</v>
      </c>
      <c r="G5794" s="4" t="str">
        <f>HYPERLINK(F5794)</f>
        <v>https://jobseq.eqsuite.com/JobPost/View/67cdc97ac9af5200015b72fa/account-representative-sales?lic=2040&amp;uid=37255</v>
      </c>
    </row>
    <row r="5795" spans="1:7" ht="19.95" customHeight="1" x14ac:dyDescent="0.3">
      <c r="A5795" s="6">
        <v>45717</v>
      </c>
      <c r="B5795" s="3" t="s">
        <v>3727</v>
      </c>
      <c r="C5795" s="3" t="s">
        <v>3915</v>
      </c>
      <c r="D5795" s="3" t="s">
        <v>3916</v>
      </c>
      <c r="E5795" s="3" t="s">
        <v>12</v>
      </c>
      <c r="F5795" s="3" t="s">
        <v>13531</v>
      </c>
      <c r="G5795" s="4" t="str">
        <f>HYPERLINK(F5795)</f>
        <v>https://jobseq.eqsuite.com/JobPost/View/67c361199b7d511e2c7c8514/maintenance-tech?lic=2040&amp;uid=37255</v>
      </c>
    </row>
    <row r="5796" spans="1:7" ht="19.95" customHeight="1" x14ac:dyDescent="0.3">
      <c r="A5796" s="6">
        <v>45717</v>
      </c>
      <c r="B5796" s="3" t="s">
        <v>13532</v>
      </c>
      <c r="C5796" s="3" t="s">
        <v>13533</v>
      </c>
      <c r="D5796" s="3" t="s">
        <v>16</v>
      </c>
      <c r="E5796" s="3" t="s">
        <v>371</v>
      </c>
      <c r="F5796" s="3" t="s">
        <v>13534</v>
      </c>
      <c r="G5796" s="4" t="str">
        <f>HYPERLINK(F5796)</f>
        <v>https://jobseq.eqsuite.com/JobPost/View/67c7338389111e000113ba27/backpanel-receiving-kitter?lic=2040&amp;uid=37255</v>
      </c>
    </row>
    <row r="5797" spans="1:7" ht="19.95" customHeight="1" x14ac:dyDescent="0.3">
      <c r="A5797" s="6">
        <v>45717</v>
      </c>
      <c r="B5797" s="3" t="s">
        <v>13385</v>
      </c>
      <c r="C5797" s="3" t="s">
        <v>3803</v>
      </c>
      <c r="D5797" s="3" t="s">
        <v>5529</v>
      </c>
      <c r="E5797" s="3" t="s">
        <v>944</v>
      </c>
      <c r="F5797" s="3" t="s">
        <v>13536</v>
      </c>
      <c r="G5797" s="4" t="str">
        <f>HYPERLINK(F5797)</f>
        <v>https://jobseq.eqsuite.com/JobPost/View/67d2072f7f4934d89f3003b0/product-demonstrator?lic=2040&amp;uid=37255</v>
      </c>
    </row>
    <row r="5798" spans="1:7" ht="19.95" customHeight="1" x14ac:dyDescent="0.3">
      <c r="A5798" s="6">
        <v>45717</v>
      </c>
      <c r="B5798" s="3" t="s">
        <v>13537</v>
      </c>
      <c r="C5798" s="3" t="s">
        <v>13538</v>
      </c>
      <c r="D5798" s="3" t="s">
        <v>360</v>
      </c>
      <c r="E5798" s="3" t="s">
        <v>65</v>
      </c>
      <c r="F5798" s="3" t="s">
        <v>13539</v>
      </c>
      <c r="G5798" s="4" t="str">
        <f>HYPERLINK(F5798)</f>
        <v>https://jobseq.eqsuite.com/JobPost/View/67c5b1b69b7d50012c259d4e/assistant-manager-p1-1382344-2?lic=2040&amp;uid=37255</v>
      </c>
    </row>
    <row r="5799" spans="1:7" ht="19.95" customHeight="1" x14ac:dyDescent="0.3">
      <c r="A5799" s="6">
        <v>45717</v>
      </c>
      <c r="B5799" s="3" t="s">
        <v>13420</v>
      </c>
      <c r="C5799" s="3" t="s">
        <v>117</v>
      </c>
      <c r="D5799" s="3" t="s">
        <v>360</v>
      </c>
      <c r="E5799" s="3" t="s">
        <v>13421</v>
      </c>
      <c r="F5799" s="3" t="s">
        <v>13540</v>
      </c>
      <c r="G5799" s="4" t="str">
        <f>HYPERLINK(F5799)</f>
        <v>https://jobseq.eqsuite.com/JobPost/View/67c9a7249b7d511e2c7efe99/salon-manager?lic=2040&amp;uid=37255</v>
      </c>
    </row>
    <row r="5800" spans="1:7" ht="19.95" customHeight="1" x14ac:dyDescent="0.3">
      <c r="A5800" s="6">
        <v>45717</v>
      </c>
      <c r="B5800" s="3" t="s">
        <v>13541</v>
      </c>
      <c r="C5800" s="3" t="s">
        <v>9435</v>
      </c>
      <c r="D5800" s="3" t="s">
        <v>21</v>
      </c>
      <c r="E5800" s="3" t="s">
        <v>7456</v>
      </c>
      <c r="F5800" s="3" t="s">
        <v>13542</v>
      </c>
      <c r="G5800" s="4" t="str">
        <f>HYPERLINK(F5800)</f>
        <v>https://jobseq.eqsuite.com/JobPost/View/67c5ef831380ab0001251b48/calibration-technician?lic=2040&amp;uid=37255</v>
      </c>
    </row>
    <row r="5801" spans="1:7" ht="19.95" customHeight="1" x14ac:dyDescent="0.3">
      <c r="A5801" s="6">
        <v>45717</v>
      </c>
      <c r="B5801" s="3" t="s">
        <v>13543</v>
      </c>
      <c r="C5801" s="3" t="s">
        <v>7492</v>
      </c>
      <c r="D5801" s="3" t="s">
        <v>21</v>
      </c>
      <c r="E5801" s="3" t="s">
        <v>844</v>
      </c>
      <c r="F5801" s="3" t="s">
        <v>13544</v>
      </c>
      <c r="G5801" s="4" t="str">
        <f>HYPERLINK(F5801)</f>
        <v>https://jobseq.eqsuite.com/JobPost/View/67c5e1f51380ab000101429b/privacy-legal-counsel?lic=2040&amp;uid=37255</v>
      </c>
    </row>
    <row r="5802" spans="1:7" ht="19.95" customHeight="1" x14ac:dyDescent="0.3">
      <c r="A5802" s="6">
        <v>45717</v>
      </c>
      <c r="B5802" s="3" t="s">
        <v>13545</v>
      </c>
      <c r="C5802" s="3" t="s">
        <v>546</v>
      </c>
      <c r="D5802" s="3" t="s">
        <v>7</v>
      </c>
      <c r="E5802" s="3" t="s">
        <v>4161</v>
      </c>
      <c r="F5802" s="3" t="s">
        <v>13546</v>
      </c>
      <c r="G5802" s="4" t="str">
        <f>HYPERLINK(F5802)</f>
        <v>https://jobseq.eqsuite.com/JobPost/View/67c7340c89111e000115f10a/crna-needed-for-locum-tenens-coverage-at-facility-in-eastern-tennessee?lic=2040&amp;uid=37255</v>
      </c>
    </row>
    <row r="5803" spans="1:7" ht="19.95" customHeight="1" x14ac:dyDescent="0.3">
      <c r="A5803" s="6">
        <v>45717</v>
      </c>
      <c r="B5803" s="3" t="s">
        <v>13547</v>
      </c>
      <c r="C5803" s="3" t="s">
        <v>10892</v>
      </c>
      <c r="D5803" s="3" t="s">
        <v>16</v>
      </c>
      <c r="E5803" s="3" t="s">
        <v>2973</v>
      </c>
      <c r="F5803" s="3" t="s">
        <v>13548</v>
      </c>
      <c r="G5803" s="4" t="str">
        <f>HYPERLINK(F5803)</f>
        <v>https://jobseq.eqsuite.com/JobPost/View/67c5ed821380ab00011e7804/enhancement-superintendent?lic=2040&amp;uid=37255</v>
      </c>
    </row>
    <row r="5804" spans="1:7" ht="19.95" customHeight="1" x14ac:dyDescent="0.3">
      <c r="A5804" s="6">
        <v>45717</v>
      </c>
      <c r="B5804" s="3" t="s">
        <v>13549</v>
      </c>
      <c r="C5804" s="3" t="s">
        <v>13550</v>
      </c>
      <c r="D5804" s="3" t="s">
        <v>7</v>
      </c>
      <c r="E5804" s="3" t="s">
        <v>707</v>
      </c>
      <c r="F5804" s="3" t="s">
        <v>13551</v>
      </c>
      <c r="G5804" s="4" t="str">
        <f>HYPERLINK(F5804)</f>
        <v>https://jobseq.eqsuite.com/JobPost/View/67c5e71a1380ab000109b7c3/remote-sales-high-growth-potential?lic=2040&amp;uid=37255</v>
      </c>
    </row>
    <row r="5805" spans="1:7" ht="19.95" customHeight="1" x14ac:dyDescent="0.3">
      <c r="A5805" s="6">
        <v>45717</v>
      </c>
      <c r="B5805" s="3" t="s">
        <v>13552</v>
      </c>
      <c r="C5805" s="3" t="s">
        <v>12612</v>
      </c>
      <c r="D5805" s="3" t="s">
        <v>360</v>
      </c>
      <c r="E5805" s="3" t="s">
        <v>875</v>
      </c>
      <c r="F5805" s="3" t="s">
        <v>13553</v>
      </c>
      <c r="G5805" s="4" t="str">
        <f>HYPERLINK(F5805)</f>
        <v>https://jobseq.eqsuite.com/JobPost/View/67c5eac61380ab00011547b8/medical-recepionist?lic=2040&amp;uid=37255</v>
      </c>
    </row>
    <row r="5806" spans="1:7" ht="19.95" customHeight="1" x14ac:dyDescent="0.3">
      <c r="A5806" s="6">
        <v>45717</v>
      </c>
      <c r="B5806" s="3" t="s">
        <v>13554</v>
      </c>
      <c r="C5806" s="3" t="s">
        <v>5523</v>
      </c>
      <c r="D5806" s="3" t="s">
        <v>7</v>
      </c>
      <c r="E5806" s="3" t="s">
        <v>46</v>
      </c>
      <c r="F5806" s="3" t="s">
        <v>13555</v>
      </c>
      <c r="G5806" s="4" t="str">
        <f>HYPERLINK(F5806)</f>
        <v>https://jobseq.eqsuite.com/JobPost/View/67c7338f89111e000113f292/memory-care-program-assistant-east-mesa?lic=2040&amp;uid=37255</v>
      </c>
    </row>
    <row r="5807" spans="1:7" ht="19.95" customHeight="1" x14ac:dyDescent="0.3">
      <c r="A5807" s="6">
        <v>45717</v>
      </c>
      <c r="B5807" s="3" t="s">
        <v>13556</v>
      </c>
      <c r="C5807" s="3" t="s">
        <v>13557</v>
      </c>
      <c r="D5807" s="3" t="s">
        <v>21</v>
      </c>
      <c r="E5807" s="3" t="s">
        <v>12</v>
      </c>
      <c r="F5807" s="3" t="s">
        <v>13558</v>
      </c>
      <c r="G5807" s="4" t="str">
        <f>HYPERLINK(F5807)</f>
        <v>https://jobseq.eqsuite.com/JobPost/View/67d209007f4934d89f333181/hot-plant-mechanic?lic=2040&amp;uid=37255</v>
      </c>
    </row>
    <row r="5808" spans="1:7" ht="19.95" customHeight="1" x14ac:dyDescent="0.3">
      <c r="A5808" s="6">
        <v>45717</v>
      </c>
      <c r="B5808" s="3" t="s">
        <v>13420</v>
      </c>
      <c r="C5808" s="3" t="s">
        <v>117</v>
      </c>
      <c r="D5808" s="3" t="s">
        <v>360</v>
      </c>
      <c r="E5808" s="3" t="s">
        <v>13421</v>
      </c>
      <c r="F5808" s="3" t="s">
        <v>13559</v>
      </c>
      <c r="G5808" s="4" t="str">
        <f>HYPERLINK(F5808)</f>
        <v>https://jobseq.eqsuite.com/JobPost/View/67c9a7247792540f5029cd9a/salon-manager?lic=2040&amp;uid=37255</v>
      </c>
    </row>
    <row r="5809" spans="1:7" ht="19.95" customHeight="1" x14ac:dyDescent="0.3">
      <c r="A5809" s="6">
        <v>45717</v>
      </c>
      <c r="B5809" s="3" t="s">
        <v>13560</v>
      </c>
      <c r="C5809" s="3" t="s">
        <v>11955</v>
      </c>
      <c r="D5809" s="3" t="s">
        <v>21</v>
      </c>
      <c r="E5809" s="3" t="s">
        <v>4052</v>
      </c>
      <c r="F5809" s="3" t="s">
        <v>13561</v>
      </c>
      <c r="G5809" s="4" t="str">
        <f>HYPERLINK(F5809)</f>
        <v>https://jobseq.eqsuite.com/JobPost/View/67c5e89e1380ab00010e8e8f/technical-lead-water-wastewater?lic=2040&amp;uid=37255</v>
      </c>
    </row>
    <row r="5810" spans="1:7" ht="19.95" customHeight="1" x14ac:dyDescent="0.3">
      <c r="A5810" s="6">
        <v>45717</v>
      </c>
      <c r="B5810" s="3" t="s">
        <v>13562</v>
      </c>
      <c r="C5810" s="3" t="s">
        <v>13563</v>
      </c>
      <c r="D5810" s="3" t="s">
        <v>7</v>
      </c>
      <c r="E5810" s="3" t="s">
        <v>2346</v>
      </c>
      <c r="F5810" s="3" t="s">
        <v>13564</v>
      </c>
      <c r="G5810" s="4" t="str">
        <f>HYPERLINK(F5810)</f>
        <v>https://jobseq.eqsuite.com/JobPost/View/67c5eb691380ab0001175938/manufacturing-engineering-tech-ii?lic=2040&amp;uid=37255</v>
      </c>
    </row>
    <row r="5811" spans="1:7" ht="19.95" customHeight="1" x14ac:dyDescent="0.3">
      <c r="A5811" s="6">
        <v>45717</v>
      </c>
      <c r="B5811" s="3" t="s">
        <v>13565</v>
      </c>
      <c r="C5811" s="3" t="s">
        <v>1796</v>
      </c>
      <c r="D5811" s="3" t="s">
        <v>21</v>
      </c>
      <c r="E5811" s="3" t="s">
        <v>7139</v>
      </c>
      <c r="F5811" s="3" t="s">
        <v>13566</v>
      </c>
      <c r="G5811" s="4" t="str">
        <f>HYPERLINK(F5811)</f>
        <v>https://jobseq.eqsuite.com/JobPost/View/67c5e26c1380ab00010328ba/materials-engineering-technician-ii?lic=2040&amp;uid=37255</v>
      </c>
    </row>
    <row r="5812" spans="1:7" ht="19.95" customHeight="1" x14ac:dyDescent="0.3">
      <c r="A5812" s="6">
        <v>45717</v>
      </c>
      <c r="B5812" s="3" t="s">
        <v>13567</v>
      </c>
      <c r="C5812" s="3" t="s">
        <v>1011</v>
      </c>
      <c r="D5812" s="3" t="s">
        <v>607</v>
      </c>
      <c r="E5812" s="3" t="s">
        <v>780</v>
      </c>
      <c r="F5812" s="3" t="s">
        <v>13568</v>
      </c>
      <c r="G5812" s="4" t="str">
        <f>HYPERLINK(F5812)</f>
        <v>https://jobseq.eqsuite.com/JobPost/View/67c2ee837318e90610221b25/juice-barista-part-time?lic=2040&amp;uid=37255</v>
      </c>
    </row>
    <row r="5813" spans="1:7" ht="19.95" customHeight="1" x14ac:dyDescent="0.3">
      <c r="A5813" s="6">
        <v>45717</v>
      </c>
      <c r="B5813" s="3" t="s">
        <v>13569</v>
      </c>
      <c r="C5813" s="3" t="s">
        <v>1144</v>
      </c>
      <c r="D5813" s="3" t="s">
        <v>21</v>
      </c>
      <c r="E5813" s="3" t="s">
        <v>314</v>
      </c>
      <c r="F5813" s="3" t="s">
        <v>13570</v>
      </c>
      <c r="G5813" s="4" t="str">
        <f>HYPERLINK(F5813)</f>
        <v>https://jobseq.eqsuite.com/JobPost/View/67c5ed4f1380ab00011db5c6/top-of-the-rock-server?lic=2040&amp;uid=37255</v>
      </c>
    </row>
    <row r="5814" spans="1:7" ht="19.95" customHeight="1" x14ac:dyDescent="0.3">
      <c r="A5814" s="6">
        <v>45717</v>
      </c>
      <c r="B5814" s="3" t="s">
        <v>1781</v>
      </c>
      <c r="C5814" s="3" t="s">
        <v>13571</v>
      </c>
      <c r="D5814" s="3" t="s">
        <v>16</v>
      </c>
      <c r="E5814" s="3" t="s">
        <v>401</v>
      </c>
      <c r="F5814" s="3" t="s">
        <v>13572</v>
      </c>
      <c r="G5814" s="4" t="str">
        <f>HYPERLINK(F5814)</f>
        <v>https://jobseq.eqsuite.com/JobPost/View/67c5ee4a1380ab0001212847/retail-sales-associate?lic=2040&amp;uid=37255</v>
      </c>
    </row>
    <row r="5815" spans="1:7" ht="19.95" customHeight="1" x14ac:dyDescent="0.3">
      <c r="A5815" s="6">
        <v>45717</v>
      </c>
      <c r="B5815" s="3" t="s">
        <v>13573</v>
      </c>
      <c r="C5815" s="3" t="s">
        <v>13574</v>
      </c>
      <c r="D5815" s="3" t="s">
        <v>7</v>
      </c>
      <c r="E5815" s="3" t="s">
        <v>412</v>
      </c>
      <c r="F5815" s="3" t="s">
        <v>13575</v>
      </c>
      <c r="G5815" s="4" t="str">
        <f>HYPERLINK(F5815)</f>
        <v>https://jobseq.eqsuite.com/JobPost/View/67c7343289111e000116978a/virtual-sales-life-insurance-agent-limited-openings?lic=2040&amp;uid=37255</v>
      </c>
    </row>
    <row r="5816" spans="1:7" ht="19.95" customHeight="1" x14ac:dyDescent="0.3">
      <c r="A5816" s="6">
        <v>45717</v>
      </c>
      <c r="B5816" s="3" t="s">
        <v>13576</v>
      </c>
      <c r="C5816" s="3" t="s">
        <v>13577</v>
      </c>
      <c r="D5816" s="3" t="s">
        <v>21</v>
      </c>
      <c r="E5816" s="3" t="s">
        <v>948</v>
      </c>
      <c r="F5816" s="3" t="s">
        <v>13578</v>
      </c>
      <c r="G5816" s="4" t="str">
        <f>HYPERLINK(F5816)</f>
        <v>https://jobseq.eqsuite.com/JobPost/View/67cf20a24dce6400017fd918/residential-working-foreman?lic=2040&amp;uid=37255</v>
      </c>
    </row>
    <row r="5817" spans="1:7" ht="19.95" customHeight="1" x14ac:dyDescent="0.3">
      <c r="A5817" s="6">
        <v>45717</v>
      </c>
      <c r="B5817" s="3" t="s">
        <v>13579</v>
      </c>
      <c r="C5817" s="3" t="s">
        <v>5362</v>
      </c>
      <c r="D5817" s="3" t="s">
        <v>16</v>
      </c>
      <c r="E5817" s="3" t="s">
        <v>496</v>
      </c>
      <c r="F5817" s="3" t="s">
        <v>13580</v>
      </c>
      <c r="G5817" s="4" t="str">
        <f>HYPERLINK(F5817)</f>
        <v>https://jobseq.eqsuite.com/JobPost/View/67c883ef0b0247000168e259/operator-powder-preparation?lic=2040&amp;uid=37255</v>
      </c>
    </row>
    <row r="5818" spans="1:7" ht="19.95" customHeight="1" x14ac:dyDescent="0.3">
      <c r="A5818" s="6">
        <v>45717</v>
      </c>
      <c r="B5818" s="3" t="s">
        <v>13581</v>
      </c>
      <c r="C5818" s="3" t="s">
        <v>610</v>
      </c>
      <c r="D5818" s="3" t="s">
        <v>7</v>
      </c>
      <c r="E5818" s="3" t="s">
        <v>6223</v>
      </c>
      <c r="F5818" s="3" t="s">
        <v>13582</v>
      </c>
      <c r="G5818" s="4" t="str">
        <f>HYPERLINK(F5818)</f>
        <v>https://jobseq.eqsuite.com/JobPost/View/67c5e2cc1380ab000104c49b/transportation-satellite-supervisor-transportation?lic=2040&amp;uid=37255</v>
      </c>
    </row>
    <row r="5819" spans="1:7" ht="19.95" customHeight="1" x14ac:dyDescent="0.3">
      <c r="A5819" s="6">
        <v>45717</v>
      </c>
      <c r="B5819" s="3" t="s">
        <v>13584</v>
      </c>
      <c r="C5819" s="3" t="s">
        <v>3514</v>
      </c>
      <c r="D5819" s="3" t="s">
        <v>7</v>
      </c>
      <c r="E5819" s="3" t="s">
        <v>3818</v>
      </c>
      <c r="F5819" s="3" t="s">
        <v>13585</v>
      </c>
      <c r="G5819" s="4" t="str">
        <f>HYPERLINK(F5819)</f>
        <v>https://jobseq.eqsuite.com/JobPost/View/67c5ec111380ab00011963ec/commercial-concrete-estimator?lic=2040&amp;uid=37255</v>
      </c>
    </row>
    <row r="5820" spans="1:7" ht="19.95" customHeight="1" x14ac:dyDescent="0.3">
      <c r="A5820" s="6">
        <v>45717</v>
      </c>
      <c r="B5820" s="3" t="s">
        <v>13586</v>
      </c>
      <c r="C5820" s="3" t="s">
        <v>972</v>
      </c>
      <c r="D5820" s="3" t="s">
        <v>7</v>
      </c>
      <c r="E5820" s="3" t="s">
        <v>74</v>
      </c>
      <c r="F5820" s="3" t="s">
        <v>13587</v>
      </c>
      <c r="G5820" s="4" t="str">
        <f>HYPERLINK(F5820)</f>
        <v>https://jobseq.eqsuite.com/JobPost/View/67d8658284777a00012375bb/registered-nurse-rn-operating-room-or?lic=2040&amp;uid=37255</v>
      </c>
    </row>
    <row r="5821" spans="1:7" ht="19.95" customHeight="1" x14ac:dyDescent="0.3">
      <c r="A5821" s="6">
        <v>45717</v>
      </c>
      <c r="B5821" s="3" t="s">
        <v>13588</v>
      </c>
      <c r="C5821" s="3" t="s">
        <v>10985</v>
      </c>
      <c r="D5821" s="3" t="s">
        <v>7</v>
      </c>
      <c r="E5821" s="3" t="s">
        <v>496</v>
      </c>
      <c r="F5821" s="3" t="s">
        <v>13589</v>
      </c>
      <c r="G5821" s="4" t="str">
        <f>HYPERLINK(F5821)</f>
        <v>https://jobseq.eqsuite.com/JobPost/View/67d9a880d664da00015dfbab/general-production-employee?lic=2040&amp;uid=37255</v>
      </c>
    </row>
    <row r="5822" spans="1:7" ht="19.95" customHeight="1" x14ac:dyDescent="0.3">
      <c r="A5822" s="6">
        <v>45717</v>
      </c>
      <c r="B5822" s="3" t="s">
        <v>13590</v>
      </c>
      <c r="C5822" s="3" t="s">
        <v>13591</v>
      </c>
      <c r="D5822" s="3" t="s">
        <v>13592</v>
      </c>
      <c r="E5822" s="3" t="s">
        <v>465</v>
      </c>
      <c r="F5822" s="3" t="s">
        <v>13593</v>
      </c>
      <c r="G5822" s="4" t="str">
        <f>HYPERLINK(F5822)</f>
        <v>https://jobseq.eqsuite.com/JobPost/View/67d207787f4934d89f308159/part-time-caregiver-day-shift?lic=2040&amp;uid=37255</v>
      </c>
    </row>
    <row r="5823" spans="1:7" ht="19.95" customHeight="1" x14ac:dyDescent="0.3">
      <c r="A5823" s="6">
        <v>45717</v>
      </c>
      <c r="B5823" s="3" t="s">
        <v>13594</v>
      </c>
      <c r="C5823" s="3" t="s">
        <v>13595</v>
      </c>
      <c r="D5823" s="3" t="s">
        <v>360</v>
      </c>
      <c r="E5823" s="3" t="s">
        <v>426</v>
      </c>
      <c r="F5823" s="3" t="s">
        <v>13596</v>
      </c>
      <c r="G5823" s="4" t="str">
        <f>HYPERLINK(F5823)</f>
        <v>https://jobseq.eqsuite.com/JobPost/View/67c5e9d91380ab00011266a2/partner-channel-marketing-manager?lic=2040&amp;uid=37255</v>
      </c>
    </row>
    <row r="5824" spans="1:7" ht="19.95" customHeight="1" x14ac:dyDescent="0.3">
      <c r="A5824" s="6">
        <v>45717</v>
      </c>
      <c r="B5824" s="3" t="s">
        <v>13597</v>
      </c>
      <c r="C5824" s="3" t="s">
        <v>13563</v>
      </c>
      <c r="D5824" s="3" t="s">
        <v>7</v>
      </c>
      <c r="E5824" s="3" t="s">
        <v>1401</v>
      </c>
      <c r="F5824" s="3" t="s">
        <v>13598</v>
      </c>
      <c r="G5824" s="4" t="str">
        <f>HYPERLINK(F5824)</f>
        <v>https://jobseq.eqsuite.com/JobPost/View/67c5ec0b1380ab000119595e/manufacturing-engineer-iii?lic=2040&amp;uid=37255</v>
      </c>
    </row>
    <row r="5825" spans="1:7" ht="19.95" customHeight="1" x14ac:dyDescent="0.3">
      <c r="A5825" s="6">
        <v>45717</v>
      </c>
      <c r="B5825" s="3" t="s">
        <v>9638</v>
      </c>
      <c r="C5825" s="3" t="s">
        <v>6608</v>
      </c>
      <c r="D5825" s="3" t="s">
        <v>7</v>
      </c>
      <c r="E5825" s="3" t="s">
        <v>3631</v>
      </c>
      <c r="F5825" s="3" t="s">
        <v>13599</v>
      </c>
      <c r="G5825" s="4" t="str">
        <f>HYPERLINK(F5825)</f>
        <v>https://jobseq.eqsuite.com/JobPost/View/67c5ed9c1380ab00011ed6c2/legal-assistant?lic=2040&amp;uid=37255</v>
      </c>
    </row>
    <row r="5826" spans="1:7" ht="19.95" customHeight="1" x14ac:dyDescent="0.3">
      <c r="A5826" s="6">
        <v>45717</v>
      </c>
      <c r="B5826" s="3" t="s">
        <v>4877</v>
      </c>
      <c r="C5826" s="3" t="s">
        <v>13600</v>
      </c>
      <c r="D5826" s="3" t="s">
        <v>16</v>
      </c>
      <c r="E5826" s="3" t="s">
        <v>2637</v>
      </c>
      <c r="F5826" s="3" t="s">
        <v>13601</v>
      </c>
      <c r="G5826" s="4" t="str">
        <f>HYPERLINK(F5826)</f>
        <v>https://jobseq.eqsuite.com/JobPost/View/67c733b289111e000114783b/physical-therapist-assistant?lic=2040&amp;uid=37255</v>
      </c>
    </row>
    <row r="5827" spans="1:7" ht="19.95" customHeight="1" x14ac:dyDescent="0.3">
      <c r="A5827" s="6">
        <v>45717</v>
      </c>
      <c r="B5827" s="3" t="s">
        <v>13602</v>
      </c>
      <c r="C5827" s="3" t="s">
        <v>9355</v>
      </c>
      <c r="D5827" s="3" t="s">
        <v>16</v>
      </c>
      <c r="E5827" s="3" t="s">
        <v>9356</v>
      </c>
      <c r="F5827" s="3" t="s">
        <v>13603</v>
      </c>
      <c r="G5827" s="4" t="str">
        <f>HYPERLINK(F5827)</f>
        <v>https://jobseq.eqsuite.com/JobPost/View/67c5e8141380ab00010ce85b/bowling-department-manager-entertainment-center?lic=2040&amp;uid=37255</v>
      </c>
    </row>
    <row r="5828" spans="1:7" ht="19.95" customHeight="1" x14ac:dyDescent="0.3">
      <c r="A5828" s="6">
        <v>45717</v>
      </c>
      <c r="B5828" s="3" t="s">
        <v>2457</v>
      </c>
      <c r="C5828" s="3" t="s">
        <v>643</v>
      </c>
      <c r="D5828" s="3" t="s">
        <v>13604</v>
      </c>
      <c r="E5828" s="3" t="s">
        <v>401</v>
      </c>
      <c r="F5828" s="3" t="s">
        <v>13605</v>
      </c>
      <c r="G5828" s="4" t="str">
        <f>HYPERLINK(F5828)</f>
        <v>https://jobseq.eqsuite.com/JobPost/View/67c428569b7d511e2c7ccc16/customer-service-representative-full-or-part-time?lic=2040&amp;uid=37255</v>
      </c>
    </row>
    <row r="5829" spans="1:7" ht="19.95" customHeight="1" x14ac:dyDescent="0.3">
      <c r="A5829" s="6">
        <v>45717</v>
      </c>
      <c r="B5829" s="3" t="s">
        <v>13606</v>
      </c>
      <c r="C5829" s="3" t="s">
        <v>3880</v>
      </c>
      <c r="D5829" s="3" t="s">
        <v>21</v>
      </c>
      <c r="E5829" s="3" t="s">
        <v>707</v>
      </c>
      <c r="F5829" s="3" t="s">
        <v>13607</v>
      </c>
      <c r="G5829" s="4" t="str">
        <f>HYPERLINK(F5829)</f>
        <v>https://jobseq.eqsuite.com/JobPost/View/67c5f02d1380ab000127401b/branch-auditor?lic=2040&amp;uid=37255</v>
      </c>
    </row>
    <row r="5830" spans="1:7" ht="19.95" customHeight="1" x14ac:dyDescent="0.3">
      <c r="A5830" s="6">
        <v>45717</v>
      </c>
      <c r="B5830" s="3" t="s">
        <v>13608</v>
      </c>
      <c r="C5830" s="3" t="s">
        <v>13609</v>
      </c>
      <c r="D5830" s="3" t="s">
        <v>21</v>
      </c>
      <c r="E5830" s="3" t="s">
        <v>70</v>
      </c>
      <c r="F5830" s="3" t="s">
        <v>13610</v>
      </c>
      <c r="G5830" s="4" t="str">
        <f>HYPERLINK(F5830)</f>
        <v>https://jobseq.eqsuite.com/JobPost/View/67c5e7101380ab0001098f37/strategic-account-manager-college-intern?lic=2040&amp;uid=37255</v>
      </c>
    </row>
    <row r="5831" spans="1:7" ht="19.95" customHeight="1" x14ac:dyDescent="0.3">
      <c r="A5831" s="6">
        <v>45717</v>
      </c>
      <c r="B5831" s="3" t="s">
        <v>13611</v>
      </c>
      <c r="C5831" s="3" t="s">
        <v>13612</v>
      </c>
      <c r="D5831" s="3" t="s">
        <v>16</v>
      </c>
      <c r="E5831" s="3" t="s">
        <v>1729</v>
      </c>
      <c r="F5831" s="3" t="s">
        <v>13613</v>
      </c>
      <c r="G5831" s="4" t="str">
        <f>HYPERLINK(F5831)</f>
        <v>https://jobseq.eqsuite.com/JobPost/View/67c5ec961380ab00011b311d/shop-assistant?lic=2040&amp;uid=37255</v>
      </c>
    </row>
    <row r="5832" spans="1:7" ht="19.95" customHeight="1" x14ac:dyDescent="0.3">
      <c r="A5832" s="6">
        <v>45717</v>
      </c>
      <c r="B5832" s="3" t="s">
        <v>6797</v>
      </c>
      <c r="C5832" s="3" t="s">
        <v>13535</v>
      </c>
      <c r="D5832" s="3" t="s">
        <v>16</v>
      </c>
      <c r="E5832" s="3" t="s">
        <v>273</v>
      </c>
      <c r="F5832" s="3" t="s">
        <v>13614</v>
      </c>
      <c r="G5832" s="4" t="str">
        <f>HYPERLINK(F5832)</f>
        <v>https://jobseq.eqsuite.com/JobPost/View/67c7325f89111e00010ec210/hvac-service-technician?lic=2040&amp;uid=37255</v>
      </c>
    </row>
    <row r="5833" spans="1:7" ht="19.95" customHeight="1" x14ac:dyDescent="0.3">
      <c r="A5833" s="6">
        <v>45717</v>
      </c>
      <c r="B5833" s="3" t="s">
        <v>732</v>
      </c>
      <c r="C5833" s="3" t="s">
        <v>13615</v>
      </c>
      <c r="D5833" s="3" t="s">
        <v>13616</v>
      </c>
      <c r="E5833" s="3" t="s">
        <v>298</v>
      </c>
      <c r="F5833" s="3" t="s">
        <v>13617</v>
      </c>
      <c r="G5833" s="4" t="str">
        <f>HYPERLINK(F5833)</f>
        <v>https://jobseq.eqsuite.com/JobPost/View/67d208687f4934d89f321f9e/general-manager?lic=2040&amp;uid=37255</v>
      </c>
    </row>
    <row r="5834" spans="1:7" ht="19.95" customHeight="1" x14ac:dyDescent="0.3">
      <c r="A5834" s="6">
        <v>45717</v>
      </c>
      <c r="B5834" s="3" t="s">
        <v>7121</v>
      </c>
      <c r="C5834" s="3" t="s">
        <v>13618</v>
      </c>
      <c r="D5834" s="3" t="s">
        <v>360</v>
      </c>
      <c r="E5834" s="3" t="s">
        <v>1151</v>
      </c>
      <c r="F5834" s="3" t="s">
        <v>13619</v>
      </c>
      <c r="G5834" s="4" t="str">
        <f>HYPERLINK(F5834)</f>
        <v>https://jobseq.eqsuite.com/JobPost/View/67c732b189111e0001101888/area-sales-manager?lic=2040&amp;uid=37255</v>
      </c>
    </row>
    <row r="5835" spans="1:7" ht="19.95" customHeight="1" x14ac:dyDescent="0.3">
      <c r="A5835" s="6">
        <v>45717</v>
      </c>
      <c r="B5835" s="3" t="s">
        <v>13620</v>
      </c>
      <c r="C5835" s="3" t="s">
        <v>44</v>
      </c>
      <c r="D5835" s="3" t="s">
        <v>7</v>
      </c>
      <c r="E5835" s="3" t="s">
        <v>652</v>
      </c>
      <c r="F5835" s="3" t="s">
        <v>13621</v>
      </c>
      <c r="G5835" s="4" t="str">
        <f>HYPERLINK(F5835)</f>
        <v>https://jobseq.eqsuite.com/JobPost/View/67c5ea0c1380ab0001131130/director-medical-imaging?lic=2040&amp;uid=37255</v>
      </c>
    </row>
    <row r="5836" spans="1:7" ht="19.95" customHeight="1" x14ac:dyDescent="0.3">
      <c r="A5836" s="6">
        <v>45717</v>
      </c>
      <c r="B5836" s="3" t="s">
        <v>13622</v>
      </c>
      <c r="C5836" s="3" t="s">
        <v>409</v>
      </c>
      <c r="D5836" s="3" t="s">
        <v>21</v>
      </c>
      <c r="E5836" s="3" t="s">
        <v>57</v>
      </c>
      <c r="F5836" s="3" t="s">
        <v>13623</v>
      </c>
      <c r="G5836" s="4" t="str">
        <f>HYPERLINK(F5836)</f>
        <v>https://jobseq.eqsuite.com/JobPost/View/67c5e1541380ab0001fea027/tax-senior-manager-us-business-process-solutions-managed-payroll-services?lic=2040&amp;uid=37255</v>
      </c>
    </row>
    <row r="5837" spans="1:7" ht="19.95" customHeight="1" x14ac:dyDescent="0.3">
      <c r="A5837" s="6">
        <v>45717</v>
      </c>
      <c r="B5837" s="3" t="s">
        <v>13624</v>
      </c>
      <c r="C5837" s="3" t="s">
        <v>13625</v>
      </c>
      <c r="D5837" s="3" t="s">
        <v>21</v>
      </c>
      <c r="E5837" s="3" t="s">
        <v>12002</v>
      </c>
      <c r="F5837" s="3" t="s">
        <v>13626</v>
      </c>
      <c r="G5837" s="4" t="str">
        <f>HYPERLINK(F5837)</f>
        <v>https://jobseq.eqsuite.com/JobPost/View/67cf22694dce6400018298ca/high-school-sped-teacher-pheonix-az?lic=2040&amp;uid=37255</v>
      </c>
    </row>
    <row r="5838" spans="1:7" ht="19.95" customHeight="1" x14ac:dyDescent="0.3">
      <c r="A5838" s="6">
        <v>45717</v>
      </c>
      <c r="B5838" s="3" t="s">
        <v>13627</v>
      </c>
      <c r="C5838" s="3" t="s">
        <v>13628</v>
      </c>
      <c r="D5838" s="3" t="s">
        <v>16</v>
      </c>
      <c r="E5838" s="3" t="s">
        <v>401</v>
      </c>
      <c r="F5838" s="3" t="s">
        <v>13629</v>
      </c>
      <c r="G5838" s="4" t="str">
        <f>HYPERLINK(F5838)</f>
        <v>https://jobseq.eqsuite.com/JobPost/View/67cf22ae4dce640001831062/part-time-sales-associate?lic=2040&amp;uid=37255</v>
      </c>
    </row>
    <row r="5839" spans="1:7" ht="19.95" customHeight="1" x14ac:dyDescent="0.3">
      <c r="A5839" s="6">
        <v>45717</v>
      </c>
      <c r="B5839" s="3" t="s">
        <v>4846</v>
      </c>
      <c r="C5839" s="3" t="s">
        <v>10572</v>
      </c>
      <c r="D5839" s="3" t="s">
        <v>16</v>
      </c>
      <c r="E5839" s="3" t="s">
        <v>70</v>
      </c>
      <c r="F5839" s="3" t="s">
        <v>13630</v>
      </c>
      <c r="G5839" s="4" t="str">
        <f>HYPERLINK(F5839)</f>
        <v>https://jobseq.eqsuite.com/JobPost/View/67cf26f14dce64000189d098/customer-success-manager?lic=2040&amp;uid=37255</v>
      </c>
    </row>
    <row r="5840" spans="1:7" ht="19.95" customHeight="1" x14ac:dyDescent="0.3">
      <c r="A5840" s="6">
        <v>45717</v>
      </c>
      <c r="B5840" s="3" t="s">
        <v>13631</v>
      </c>
      <c r="C5840" s="3" t="s">
        <v>1144</v>
      </c>
      <c r="D5840" s="3" t="s">
        <v>21</v>
      </c>
      <c r="E5840" s="3" t="s">
        <v>738</v>
      </c>
      <c r="F5840" s="3" t="s">
        <v>13632</v>
      </c>
      <c r="G5840" s="4" t="str">
        <f>HYPERLINK(F5840)</f>
        <v>https://jobseq.eqsuite.com/JobPost/View/67c5e8641380ab00010ded47/hotel-front-desk-pbx-agent?lic=2040&amp;uid=37255</v>
      </c>
    </row>
    <row r="5841" spans="1:7" ht="19.95" customHeight="1" x14ac:dyDescent="0.3">
      <c r="A5841" s="6">
        <v>45717</v>
      </c>
      <c r="B5841" s="3" t="s">
        <v>13633</v>
      </c>
      <c r="C5841" s="3" t="s">
        <v>13634</v>
      </c>
      <c r="D5841" s="3" t="s">
        <v>7</v>
      </c>
      <c r="E5841" s="3" t="s">
        <v>2433</v>
      </c>
      <c r="F5841" s="3" t="s">
        <v>13635</v>
      </c>
      <c r="G5841" s="4" t="str">
        <f>HYPERLINK(F5841)</f>
        <v>https://jobseq.eqsuite.com/JobPost/View/67c5e9471380ab000110c8d5/otr-cdl-class-a-driver?lic=2040&amp;uid=37255</v>
      </c>
    </row>
    <row r="5842" spans="1:7" ht="19.95" customHeight="1" x14ac:dyDescent="0.3">
      <c r="A5842" s="6">
        <v>45717</v>
      </c>
      <c r="B5842" s="3" t="s">
        <v>4564</v>
      </c>
      <c r="C5842" s="3" t="s">
        <v>13636</v>
      </c>
      <c r="D5842" s="3" t="s">
        <v>360</v>
      </c>
      <c r="E5842" s="3" t="s">
        <v>371</v>
      </c>
      <c r="F5842" s="3" t="s">
        <v>13637</v>
      </c>
      <c r="G5842" s="4" t="str">
        <f>HYPERLINK(F5842)</f>
        <v>https://jobseq.eqsuite.com/JobPost/View/67cf223b4dce64000182485c/production-associate?lic=2040&amp;uid=37255</v>
      </c>
    </row>
    <row r="5843" spans="1:7" ht="19.95" customHeight="1" x14ac:dyDescent="0.3">
      <c r="A5843" s="6">
        <v>45717</v>
      </c>
      <c r="B5843" s="3" t="s">
        <v>13638</v>
      </c>
      <c r="C5843" s="3" t="s">
        <v>8287</v>
      </c>
      <c r="D5843" s="3" t="s">
        <v>360</v>
      </c>
      <c r="E5843" s="3" t="s">
        <v>4105</v>
      </c>
      <c r="F5843" s="3" t="s">
        <v>13639</v>
      </c>
      <c r="G5843" s="4" t="str">
        <f>HYPERLINK(F5843)</f>
        <v>https://jobseq.eqsuite.com/JobPost/View/67e193435bcc0b000182c831/bridge-carpenter-ocotillo-rd-az?lic=2040&amp;uid=37255</v>
      </c>
    </row>
    <row r="5844" spans="1:7" ht="19.95" customHeight="1" x14ac:dyDescent="0.3">
      <c r="A5844" s="6">
        <v>45717</v>
      </c>
      <c r="B5844" s="3" t="s">
        <v>13640</v>
      </c>
      <c r="C5844" s="3" t="s">
        <v>13641</v>
      </c>
      <c r="D5844" s="3" t="s">
        <v>21</v>
      </c>
      <c r="E5844" s="3" t="s">
        <v>371</v>
      </c>
      <c r="F5844" s="3" t="s">
        <v>13642</v>
      </c>
      <c r="G5844" s="4" t="str">
        <f>HYPERLINK(F5844)</f>
        <v>https://jobseq.eqsuite.com/JobPost/View/67e03ece8cb5740001076e8e/storeroom-attendant-integrated-supply?lic=2040&amp;uid=37255</v>
      </c>
    </row>
    <row r="5845" spans="1:7" ht="19.95" customHeight="1" x14ac:dyDescent="0.3">
      <c r="A5845" s="6">
        <v>45717</v>
      </c>
      <c r="B5845" s="3" t="s">
        <v>13643</v>
      </c>
      <c r="C5845" s="3" t="s">
        <v>2607</v>
      </c>
      <c r="D5845" s="3" t="s">
        <v>16</v>
      </c>
      <c r="E5845" s="3" t="s">
        <v>665</v>
      </c>
      <c r="F5845" s="3" t="s">
        <v>13644</v>
      </c>
      <c r="G5845" s="4" t="str">
        <f>HYPERLINK(F5845)</f>
        <v>https://jobseq.eqsuite.com/JobPost/View/67d7042a80791c00019a2e00/appointment-coordinator?lic=2040&amp;uid=37255</v>
      </c>
    </row>
    <row r="5846" spans="1:7" ht="19.95" customHeight="1" x14ac:dyDescent="0.3">
      <c r="A5846" s="6">
        <v>45717</v>
      </c>
      <c r="B5846" s="3" t="s">
        <v>13645</v>
      </c>
      <c r="C5846" s="3" t="s">
        <v>12255</v>
      </c>
      <c r="D5846" s="3" t="s">
        <v>1060</v>
      </c>
      <c r="E5846" s="3" t="s">
        <v>233</v>
      </c>
      <c r="F5846" s="3" t="s">
        <v>13646</v>
      </c>
      <c r="G5846" s="4" t="str">
        <f>HYPERLINK(F5846)</f>
        <v>https://jobseq.eqsuite.com/JobPost/View/67d208577f4934d89f320118/member-services-representative-call-center?lic=2040&amp;uid=37255</v>
      </c>
    </row>
    <row r="5847" spans="1:7" ht="19.95" customHeight="1" x14ac:dyDescent="0.3">
      <c r="A5847" s="6">
        <v>45717</v>
      </c>
      <c r="B5847" s="3" t="s">
        <v>13647</v>
      </c>
      <c r="C5847" s="3" t="s">
        <v>3014</v>
      </c>
      <c r="D5847" s="3" t="s">
        <v>21</v>
      </c>
      <c r="E5847" s="3" t="s">
        <v>426</v>
      </c>
      <c r="F5847" s="3" t="s">
        <v>13648</v>
      </c>
      <c r="G5847" s="4" t="str">
        <f>HYPERLINK(F5847)</f>
        <v>https://jobseq.eqsuite.com/JobPost/View/67c5e91b1380ab0001102fc6/webmaster-marketing-back-end-developer?lic=2040&amp;uid=37255</v>
      </c>
    </row>
    <row r="5848" spans="1:7" ht="19.95" customHeight="1" x14ac:dyDescent="0.3">
      <c r="A5848" s="6">
        <v>45717</v>
      </c>
      <c r="B5848" s="3" t="s">
        <v>13649</v>
      </c>
      <c r="C5848" s="3" t="s">
        <v>9147</v>
      </c>
      <c r="D5848" s="3" t="s">
        <v>7</v>
      </c>
      <c r="E5848" s="3" t="s">
        <v>1153</v>
      </c>
      <c r="F5848" s="3" t="s">
        <v>13650</v>
      </c>
      <c r="G5848" s="4" t="str">
        <f>HYPERLINK(F5848)</f>
        <v>https://jobseq.eqsuite.com/JobPost/View/67c5ee3b1380ab000121040c/cyber-security-analyst?lic=2040&amp;uid=37255</v>
      </c>
    </row>
    <row r="5849" spans="1:7" ht="19.95" customHeight="1" x14ac:dyDescent="0.3">
      <c r="A5849" s="6">
        <v>45717</v>
      </c>
      <c r="B5849" s="3" t="s">
        <v>13651</v>
      </c>
      <c r="C5849" s="3" t="s">
        <v>471</v>
      </c>
      <c r="D5849" s="3" t="s">
        <v>21</v>
      </c>
      <c r="E5849" s="3" t="s">
        <v>6049</v>
      </c>
      <c r="F5849" s="3" t="s">
        <v>13652</v>
      </c>
      <c r="G5849" s="4" t="str">
        <f>HYPERLINK(F5849)</f>
        <v>https://jobseq.eqsuite.com/JobPost/View/67c5ef7b1380ab000125087c/database-administrator-sql-server-avp?lic=2040&amp;uid=37255</v>
      </c>
    </row>
    <row r="5850" spans="1:7" ht="19.95" customHeight="1" x14ac:dyDescent="0.3">
      <c r="A5850" s="6">
        <v>45717</v>
      </c>
      <c r="B5850" s="3" t="s">
        <v>13653</v>
      </c>
      <c r="C5850" s="3" t="s">
        <v>8516</v>
      </c>
      <c r="D5850" s="3" t="s">
        <v>16</v>
      </c>
      <c r="E5850" s="3" t="s">
        <v>11846</v>
      </c>
      <c r="F5850" s="3" t="s">
        <v>13654</v>
      </c>
      <c r="G5850" s="4" t="str">
        <f>HYPERLINK(F5850)</f>
        <v>https://jobseq.eqsuite.com/JobPost/View/67c5edad1380ab00011f0e27/senior-project-architect-healthcare?lic=2040&amp;uid=37255</v>
      </c>
    </row>
    <row r="5851" spans="1:7" ht="19.95" customHeight="1" x14ac:dyDescent="0.3">
      <c r="A5851" s="6">
        <v>45717</v>
      </c>
      <c r="B5851" s="3" t="s">
        <v>13655</v>
      </c>
      <c r="C5851" s="3" t="s">
        <v>13574</v>
      </c>
      <c r="D5851" s="3" t="s">
        <v>21</v>
      </c>
      <c r="E5851" s="3" t="s">
        <v>412</v>
      </c>
      <c r="F5851" s="3" t="s">
        <v>13656</v>
      </c>
      <c r="G5851" s="4" t="str">
        <f>HYPERLINK(F5851)</f>
        <v>https://jobseq.eqsuite.com/JobPost/View/67c732eb89111e0001111e0a/licensed-life-insurance-agent-real-fast-income?lic=2040&amp;uid=37255</v>
      </c>
    </row>
    <row r="5852" spans="1:7" ht="19.95" customHeight="1" x14ac:dyDescent="0.3">
      <c r="A5852" s="6">
        <v>45717</v>
      </c>
      <c r="B5852" s="3" t="s">
        <v>13657</v>
      </c>
      <c r="C5852" s="3" t="s">
        <v>13658</v>
      </c>
      <c r="D5852" s="3" t="s">
        <v>16</v>
      </c>
      <c r="E5852" s="3" t="s">
        <v>707</v>
      </c>
      <c r="F5852" s="3" t="s">
        <v>13659</v>
      </c>
      <c r="G5852" s="4" t="str">
        <f>HYPERLINK(F5852)</f>
        <v>https://jobseq.eqsuite.com/JobPost/View/67c5ec1d1380ab00011994c4/business-banking-relationship-manager?lic=2040&amp;uid=37255</v>
      </c>
    </row>
    <row r="5853" spans="1:7" ht="19.95" customHeight="1" x14ac:dyDescent="0.3">
      <c r="A5853" s="6">
        <v>45717</v>
      </c>
      <c r="B5853" s="3" t="s">
        <v>13660</v>
      </c>
      <c r="C5853" s="3" t="s">
        <v>2880</v>
      </c>
      <c r="D5853" s="3" t="s">
        <v>21</v>
      </c>
      <c r="E5853" s="3" t="s">
        <v>2102</v>
      </c>
      <c r="F5853" s="3" t="s">
        <v>13661</v>
      </c>
      <c r="G5853" s="4" t="str">
        <f>HYPERLINK(F5853)</f>
        <v>https://jobseq.eqsuite.com/JobPost/View/67c5f02e1380ab00012744f7/collector-iii?lic=2040&amp;uid=37255</v>
      </c>
    </row>
    <row r="5854" spans="1:7" ht="19.95" customHeight="1" x14ac:dyDescent="0.3">
      <c r="A5854" s="6">
        <v>45717</v>
      </c>
      <c r="B5854" s="3" t="s">
        <v>13662</v>
      </c>
      <c r="C5854" s="3" t="s">
        <v>4545</v>
      </c>
      <c r="D5854" s="3" t="s">
        <v>7</v>
      </c>
      <c r="E5854" s="3" t="s">
        <v>273</v>
      </c>
      <c r="F5854" s="3" t="s">
        <v>13663</v>
      </c>
      <c r="G5854" s="4" t="str">
        <f>HYPERLINK(F5854)</f>
        <v>https://jobseq.eqsuite.com/JobPost/View/67c5eb301380ab00011695f6/lead-hvac-maintenance-technician?lic=2040&amp;uid=37255</v>
      </c>
    </row>
    <row r="5855" spans="1:7" ht="19.95" customHeight="1" x14ac:dyDescent="0.3">
      <c r="A5855" s="6">
        <v>45717</v>
      </c>
      <c r="B5855" s="3" t="s">
        <v>13664</v>
      </c>
      <c r="C5855" s="3" t="s">
        <v>2871</v>
      </c>
      <c r="D5855" s="3" t="s">
        <v>8590</v>
      </c>
      <c r="E5855" s="3" t="s">
        <v>175</v>
      </c>
      <c r="F5855" s="3" t="s">
        <v>13665</v>
      </c>
      <c r="G5855" s="4" t="str">
        <f>HYPERLINK(F5855)</f>
        <v>https://jobseq.eqsuite.com/JobPost/View/67c215d89b7d511e2c7c0768/tech-interventional-radiology?lic=2040&amp;uid=37255</v>
      </c>
    </row>
    <row r="5856" spans="1:7" ht="19.95" customHeight="1" x14ac:dyDescent="0.3">
      <c r="A5856" s="6">
        <v>45717</v>
      </c>
      <c r="B5856" s="3" t="s">
        <v>13666</v>
      </c>
      <c r="C5856" s="3" t="s">
        <v>435</v>
      </c>
      <c r="D5856" s="3" t="s">
        <v>21</v>
      </c>
      <c r="E5856" s="3" t="s">
        <v>13667</v>
      </c>
      <c r="F5856" s="3" t="s">
        <v>13668</v>
      </c>
      <c r="G5856" s="4" t="str">
        <f>HYPERLINK(F5856)</f>
        <v>https://jobseq.eqsuite.com/JobPost/View/67c5e6761380ab000107c801/employee-relations-manager-amzl-employee-relations?lic=2040&amp;uid=37255</v>
      </c>
    </row>
    <row r="5857" spans="1:7" ht="19.95" customHeight="1" x14ac:dyDescent="0.3">
      <c r="A5857" s="6">
        <v>45717</v>
      </c>
      <c r="B5857" s="3" t="s">
        <v>13669</v>
      </c>
      <c r="C5857" s="3" t="s">
        <v>9527</v>
      </c>
      <c r="D5857" s="3" t="s">
        <v>16</v>
      </c>
      <c r="E5857" s="3" t="s">
        <v>756</v>
      </c>
      <c r="F5857" s="3" t="s">
        <v>13670</v>
      </c>
      <c r="G5857" s="4" t="str">
        <f>HYPERLINK(F5857)</f>
        <v>https://jobseq.eqsuite.com/JobPost/View/67c5ed1e1380ab00011d0df7/senior-manager-sec-reporting?lic=2040&amp;uid=37255</v>
      </c>
    </row>
    <row r="5858" spans="1:7" ht="19.95" customHeight="1" x14ac:dyDescent="0.3">
      <c r="A5858" s="6">
        <v>45717</v>
      </c>
      <c r="B5858" s="3" t="s">
        <v>11777</v>
      </c>
      <c r="C5858" s="3" t="s">
        <v>13671</v>
      </c>
      <c r="D5858" s="3" t="s">
        <v>360</v>
      </c>
      <c r="E5858" s="3" t="s">
        <v>652</v>
      </c>
      <c r="F5858" s="3" t="s">
        <v>13672</v>
      </c>
      <c r="G5858" s="4" t="str">
        <f>HYPERLINK(F5858)</f>
        <v>https://jobseq.eqsuite.com/JobPost/View/67cf1fd64dce6400017e8c14/clinical-director?lic=2040&amp;uid=37255</v>
      </c>
    </row>
    <row r="5859" spans="1:7" ht="19.95" customHeight="1" x14ac:dyDescent="0.3">
      <c r="A5859" s="6">
        <v>45717</v>
      </c>
      <c r="B5859" s="3" t="s">
        <v>13673</v>
      </c>
      <c r="C5859" s="3" t="s">
        <v>9147</v>
      </c>
      <c r="D5859" s="3" t="s">
        <v>7</v>
      </c>
      <c r="E5859" s="3" t="s">
        <v>1027</v>
      </c>
      <c r="F5859" s="3" t="s">
        <v>13674</v>
      </c>
      <c r="G5859" s="4" t="str">
        <f>HYPERLINK(F5859)</f>
        <v>https://jobseq.eqsuite.com/JobPost/View/67c5e6941380ab0001082b56/cost-accountant?lic=2040&amp;uid=37255</v>
      </c>
    </row>
    <row r="5860" spans="1:7" ht="19.95" customHeight="1" x14ac:dyDescent="0.3">
      <c r="A5860" s="6">
        <v>45717</v>
      </c>
      <c r="B5860" s="3" t="s">
        <v>13675</v>
      </c>
      <c r="C5860" s="3" t="s">
        <v>13676</v>
      </c>
      <c r="D5860" s="3" t="s">
        <v>360</v>
      </c>
      <c r="E5860" s="3" t="s">
        <v>288</v>
      </c>
      <c r="F5860" s="3" t="s">
        <v>13677</v>
      </c>
      <c r="G5860" s="4" t="str">
        <f>HYPERLINK(F5860)</f>
        <v>https://jobseq.eqsuite.com/JobPost/View/67d86df084777a000126f00f/treatment-coordinator-adult-mental-health-east-valley?lic=2040&amp;uid=37255</v>
      </c>
    </row>
    <row r="5861" spans="1:7" ht="19.95" customHeight="1" x14ac:dyDescent="0.3">
      <c r="A5861" s="6">
        <v>45717</v>
      </c>
      <c r="B5861" s="3" t="s">
        <v>13678</v>
      </c>
      <c r="C5861" s="3" t="s">
        <v>579</v>
      </c>
      <c r="D5861" s="3" t="s">
        <v>21</v>
      </c>
      <c r="E5861" s="3" t="s">
        <v>13679</v>
      </c>
      <c r="F5861" s="3" t="s">
        <v>13680</v>
      </c>
      <c r="G5861" s="4" t="str">
        <f>HYPERLINK(F5861)</f>
        <v>https://jobseq.eqsuite.com/JobPost/View/67c5ec3d1380ab000119fdea/assistant-professor-landscape-architecture-urban-design-and-environmental-design?lic=2040&amp;uid=37255</v>
      </c>
    </row>
    <row r="5862" spans="1:7" ht="19.95" customHeight="1" x14ac:dyDescent="0.3">
      <c r="A5862" s="6">
        <v>45717</v>
      </c>
      <c r="B5862" s="3" t="s">
        <v>13681</v>
      </c>
      <c r="C5862" s="3" t="s">
        <v>11579</v>
      </c>
      <c r="D5862" s="3" t="s">
        <v>360</v>
      </c>
      <c r="E5862" s="3" t="s">
        <v>1217</v>
      </c>
      <c r="F5862" s="3" t="s">
        <v>13682</v>
      </c>
      <c r="G5862" s="4" t="str">
        <f>HYPERLINK(F5862)</f>
        <v>https://jobseq.eqsuite.com/JobPost/View/67c5ee691380ab000121a14a/cota?lic=2040&amp;uid=37255</v>
      </c>
    </row>
    <row r="5863" spans="1:7" ht="19.95" customHeight="1" x14ac:dyDescent="0.3">
      <c r="A5863" s="6">
        <v>45717</v>
      </c>
      <c r="B5863" s="3" t="s">
        <v>13683</v>
      </c>
      <c r="C5863" s="3" t="s">
        <v>13684</v>
      </c>
      <c r="D5863" s="3" t="s">
        <v>21</v>
      </c>
      <c r="E5863" s="3" t="s">
        <v>707</v>
      </c>
      <c r="F5863" s="3" t="s">
        <v>13685</v>
      </c>
      <c r="G5863" s="4" t="str">
        <f>HYPERLINK(F5863)</f>
        <v>https://jobseq.eqsuite.com/JobPost/View/67c5eddf1380ab00011fca7e/client-executive?lic=2040&amp;uid=37255</v>
      </c>
    </row>
    <row r="5864" spans="1:7" ht="19.95" customHeight="1" x14ac:dyDescent="0.3">
      <c r="A5864" s="6">
        <v>45717</v>
      </c>
      <c r="B5864" s="3" t="s">
        <v>13686</v>
      </c>
      <c r="C5864" s="3" t="s">
        <v>7165</v>
      </c>
      <c r="D5864" s="3" t="s">
        <v>21</v>
      </c>
      <c r="E5864" s="3" t="s">
        <v>168</v>
      </c>
      <c r="F5864" s="3" t="s">
        <v>13687</v>
      </c>
      <c r="G5864" s="4" t="str">
        <f>HYPERLINK(F5864)</f>
        <v>https://jobseq.eqsuite.com/JobPost/View/67cf22df4dce6400018369d3/front-office-supervisor?lic=2040&amp;uid=37255</v>
      </c>
    </row>
    <row r="5865" spans="1:7" ht="19.95" customHeight="1" x14ac:dyDescent="0.3">
      <c r="A5865" s="6">
        <v>45717</v>
      </c>
      <c r="B5865" s="3" t="s">
        <v>13688</v>
      </c>
      <c r="C5865" s="3" t="s">
        <v>3469</v>
      </c>
      <c r="D5865" s="3" t="s">
        <v>360</v>
      </c>
      <c r="E5865" s="3" t="s">
        <v>948</v>
      </c>
      <c r="F5865" s="3" t="s">
        <v>13689</v>
      </c>
      <c r="G5865" s="4" t="str">
        <f>HYPERLINK(F5865)</f>
        <v>https://jobseq.eqsuite.com/JobPost/View/67c7334489111e0001129b6c/superintendent-commercial?lic=2040&amp;uid=37255</v>
      </c>
    </row>
    <row r="5866" spans="1:7" ht="19.95" customHeight="1" x14ac:dyDescent="0.3">
      <c r="A5866" s="6">
        <v>45717</v>
      </c>
      <c r="B5866" s="3" t="s">
        <v>13690</v>
      </c>
      <c r="C5866" s="3" t="s">
        <v>546</v>
      </c>
      <c r="D5866" s="3" t="s">
        <v>7</v>
      </c>
      <c r="E5866" s="3" t="s">
        <v>1463</v>
      </c>
      <c r="F5866" s="3" t="s">
        <v>13691</v>
      </c>
      <c r="G5866" s="4" t="str">
        <f>HYPERLINK(F5866)</f>
        <v>https://jobseq.eqsuite.com/JobPost/View/67c732f189111e0001113724/crna-needed-for-locum-tenens-coverage-at-facility-in-texas?lic=2040&amp;uid=37255</v>
      </c>
    </row>
    <row r="5867" spans="1:7" ht="19.95" customHeight="1" x14ac:dyDescent="0.3">
      <c r="A5867" s="6">
        <v>45717</v>
      </c>
      <c r="B5867" s="3" t="s">
        <v>13692</v>
      </c>
      <c r="C5867" s="3" t="s">
        <v>9025</v>
      </c>
      <c r="D5867" s="3" t="s">
        <v>21</v>
      </c>
      <c r="E5867" s="3" t="s">
        <v>31</v>
      </c>
      <c r="F5867" s="3" t="s">
        <v>13693</v>
      </c>
      <c r="G5867" s="4" t="str">
        <f>HYPERLINK(F5867)</f>
        <v>https://jobseq.eqsuite.com/JobPost/View/67c7325689111e00010ea02e/client-support-specialist-export-vip?lic=2040&amp;uid=37255</v>
      </c>
    </row>
    <row r="5868" spans="1:7" ht="19.95" customHeight="1" x14ac:dyDescent="0.3">
      <c r="A5868" s="6">
        <v>45717</v>
      </c>
      <c r="B5868" s="3" t="s">
        <v>13694</v>
      </c>
      <c r="C5868" s="3" t="s">
        <v>936</v>
      </c>
      <c r="D5868" s="3" t="s">
        <v>16</v>
      </c>
      <c r="E5868" s="3" t="s">
        <v>513</v>
      </c>
      <c r="F5868" s="3" t="s">
        <v>13695</v>
      </c>
      <c r="G5868" s="4" t="str">
        <f>HYPERLINK(F5868)</f>
        <v>https://jobseq.eqsuite.com/JobPost/View/67c5ec041380ab0001193cbb/mid-level-senior-software-test-engineers?lic=2040&amp;uid=37255</v>
      </c>
    </row>
    <row r="5869" spans="1:7" ht="19.95" customHeight="1" x14ac:dyDescent="0.3">
      <c r="A5869" s="6">
        <v>45717</v>
      </c>
      <c r="B5869" s="3" t="s">
        <v>13696</v>
      </c>
      <c r="C5869" s="3" t="s">
        <v>13697</v>
      </c>
      <c r="D5869" s="3" t="s">
        <v>21</v>
      </c>
      <c r="E5869" s="3" t="s">
        <v>513</v>
      </c>
      <c r="F5869" s="3" t="s">
        <v>13698</v>
      </c>
      <c r="G5869" s="4" t="str">
        <f>HYPERLINK(F5869)</f>
        <v>https://jobseq.eqsuite.com/JobPost/View/67c732a289111e00010fdd25/mid-level-engineer?lic=2040&amp;uid=37255</v>
      </c>
    </row>
    <row r="5870" spans="1:7" ht="19.95" customHeight="1" x14ac:dyDescent="0.3">
      <c r="A5870" s="6">
        <v>45717</v>
      </c>
      <c r="B5870" s="3" t="s">
        <v>13699</v>
      </c>
      <c r="C5870" s="3" t="s">
        <v>13700</v>
      </c>
      <c r="D5870" s="3" t="s">
        <v>21</v>
      </c>
      <c r="E5870" s="3" t="s">
        <v>513</v>
      </c>
      <c r="F5870" s="3" t="s">
        <v>13701</v>
      </c>
      <c r="G5870" s="4" t="str">
        <f>HYPERLINK(F5870)</f>
        <v>https://jobseq.eqsuite.com/JobPost/View/67cf22ab4dce6400018308c6/entry-level-systems-engineer-controls-specialist?lic=2040&amp;uid=37255</v>
      </c>
    </row>
    <row r="5871" spans="1:7" ht="19.95" customHeight="1" x14ac:dyDescent="0.3">
      <c r="A5871" s="6">
        <v>45717</v>
      </c>
      <c r="B5871" s="3" t="s">
        <v>10665</v>
      </c>
      <c r="C5871" s="3" t="s">
        <v>3733</v>
      </c>
      <c r="D5871" s="3" t="s">
        <v>360</v>
      </c>
      <c r="E5871" s="3" t="s">
        <v>13702</v>
      </c>
      <c r="F5871" s="3" t="s">
        <v>13703</v>
      </c>
      <c r="G5871" s="4" t="str">
        <f>HYPERLINK(F5871)</f>
        <v>https://jobseq.eqsuite.com/JobPost/View/67c5ea791380ab0001145bdf/net-developer?lic=2040&amp;uid=37255</v>
      </c>
    </row>
    <row r="5872" spans="1:7" ht="19.95" customHeight="1" x14ac:dyDescent="0.3">
      <c r="A5872" s="6">
        <v>45717</v>
      </c>
      <c r="B5872" s="3" t="s">
        <v>13704</v>
      </c>
      <c r="C5872" s="3" t="s">
        <v>13039</v>
      </c>
      <c r="D5872" s="3" t="s">
        <v>7</v>
      </c>
      <c r="E5872" s="3" t="s">
        <v>992</v>
      </c>
      <c r="F5872" s="3" t="s">
        <v>13705</v>
      </c>
      <c r="G5872" s="4" t="str">
        <f>HYPERLINK(F5872)</f>
        <v>https://jobseq.eqsuite.com/JobPost/View/67cf23804dce640001847af5/preschool-before-after-school-teacher-bus-driver?lic=2040&amp;uid=37255</v>
      </c>
    </row>
    <row r="5873" spans="1:7" ht="19.95" customHeight="1" x14ac:dyDescent="0.3">
      <c r="A5873" s="6">
        <v>45717</v>
      </c>
      <c r="B5873" s="3" t="s">
        <v>13706</v>
      </c>
      <c r="C5873" s="3" t="s">
        <v>10371</v>
      </c>
      <c r="D5873" s="3" t="s">
        <v>360</v>
      </c>
      <c r="E5873" s="3" t="s">
        <v>2900</v>
      </c>
      <c r="F5873" s="3" t="s">
        <v>13707</v>
      </c>
      <c r="G5873" s="4" t="str">
        <f>HYPERLINK(F5873)</f>
        <v>https://jobseq.eqsuite.com/JobPost/View/67c5e7dc1380ab00010c21d7/marketing-communication-specialist?lic=2040&amp;uid=37255</v>
      </c>
    </row>
    <row r="5874" spans="1:7" ht="19.95" customHeight="1" x14ac:dyDescent="0.3">
      <c r="A5874" s="6">
        <v>45717</v>
      </c>
      <c r="B5874" s="3" t="s">
        <v>13708</v>
      </c>
      <c r="C5874" s="3" t="s">
        <v>4008</v>
      </c>
      <c r="D5874" s="3" t="s">
        <v>7</v>
      </c>
      <c r="E5874" s="3" t="s">
        <v>4161</v>
      </c>
      <c r="F5874" s="3" t="s">
        <v>13709</v>
      </c>
      <c r="G5874" s="4" t="str">
        <f>HYPERLINK(F5874)</f>
        <v>https://jobseq.eqsuite.com/JobPost/View/67c5ecd71380ab00011c20ba/certified-registered-nurse-anesthetist-phoenix-az?lic=2040&amp;uid=37255</v>
      </c>
    </row>
    <row r="5875" spans="1:7" ht="19.95" customHeight="1" x14ac:dyDescent="0.3">
      <c r="A5875" s="6">
        <v>45717</v>
      </c>
      <c r="B5875" s="3" t="s">
        <v>13710</v>
      </c>
      <c r="C5875" s="3" t="s">
        <v>1343</v>
      </c>
      <c r="D5875" s="3" t="s">
        <v>21</v>
      </c>
      <c r="E5875" s="3" t="s">
        <v>65</v>
      </c>
      <c r="F5875" s="3" t="s">
        <v>13711</v>
      </c>
      <c r="G5875" s="4" t="str">
        <f>HYPERLINK(F5875)</f>
        <v>https://jobseq.eqsuite.com/JobPost/View/67c5efbb1380ab000125ccd1/shift-lead-tempe?lic=2040&amp;uid=37255</v>
      </c>
    </row>
    <row r="5876" spans="1:7" ht="19.95" customHeight="1" x14ac:dyDescent="0.3">
      <c r="A5876" s="6">
        <v>45717</v>
      </c>
      <c r="B5876" s="3" t="s">
        <v>13712</v>
      </c>
      <c r="C5876" s="3" t="s">
        <v>5708</v>
      </c>
      <c r="D5876" s="3" t="s">
        <v>381</v>
      </c>
      <c r="E5876" s="3" t="s">
        <v>4024</v>
      </c>
      <c r="F5876" s="3" t="s">
        <v>13713</v>
      </c>
      <c r="G5876" s="4" t="str">
        <f>HYPERLINK(F5876)</f>
        <v>https://jobseq.eqsuite.com/JobPost/View/67c8835b0b024700016737d9/auto-body-estimator-in-training?lic=2040&amp;uid=37255</v>
      </c>
    </row>
    <row r="5877" spans="1:7" ht="19.95" customHeight="1" x14ac:dyDescent="0.3">
      <c r="A5877" s="6">
        <v>45717</v>
      </c>
      <c r="B5877" s="3" t="s">
        <v>13714</v>
      </c>
      <c r="C5877" s="3" t="s">
        <v>13535</v>
      </c>
      <c r="D5877" s="3" t="s">
        <v>16</v>
      </c>
      <c r="E5877" s="3" t="s">
        <v>273</v>
      </c>
      <c r="F5877" s="3" t="s">
        <v>13715</v>
      </c>
      <c r="G5877" s="4" t="str">
        <f>HYPERLINK(F5877)</f>
        <v>https://jobseq.eqsuite.com/JobPost/View/67c7326789111e00010ee22c/hvac-service-manager?lic=2040&amp;uid=37255</v>
      </c>
    </row>
    <row r="5878" spans="1:7" ht="19.95" customHeight="1" x14ac:dyDescent="0.3">
      <c r="A5878" s="6">
        <v>45717</v>
      </c>
      <c r="B5878" s="3" t="s">
        <v>13716</v>
      </c>
      <c r="C5878" s="3" t="s">
        <v>13717</v>
      </c>
      <c r="D5878" s="3" t="s">
        <v>360</v>
      </c>
      <c r="E5878" s="3" t="s">
        <v>13718</v>
      </c>
      <c r="F5878" s="3" t="s">
        <v>13719</v>
      </c>
      <c r="G5878" s="4" t="str">
        <f>HYPERLINK(F5878)</f>
        <v>https://jobseq.eqsuite.com/JobPost/View/67c7321689111e00010d9ed6/wax-specialist-licensed-esthetician-cosmetologist?lic=2040&amp;uid=37255</v>
      </c>
    </row>
    <row r="5879" spans="1:7" ht="19.95" customHeight="1" x14ac:dyDescent="0.3">
      <c r="A5879" s="6">
        <v>45717</v>
      </c>
      <c r="B5879" s="3" t="s">
        <v>2148</v>
      </c>
      <c r="C5879" s="3" t="s">
        <v>659</v>
      </c>
      <c r="D5879" s="3" t="s">
        <v>16</v>
      </c>
      <c r="E5879" s="3" t="s">
        <v>74</v>
      </c>
      <c r="F5879" s="3" t="s">
        <v>13721</v>
      </c>
      <c r="G5879" s="4" t="str">
        <f>HYPERLINK(F5879)</f>
        <v>https://jobseq.eqsuite.com/JobPost/View/67dc4b4a534cfa000174978b/travel-nurse-rn-pcu-progressive-care-unit?lic=2040&amp;uid=37255</v>
      </c>
    </row>
    <row r="5880" spans="1:7" ht="19.95" customHeight="1" x14ac:dyDescent="0.3">
      <c r="A5880" s="6">
        <v>45717</v>
      </c>
      <c r="B5880" s="3" t="s">
        <v>13722</v>
      </c>
      <c r="C5880" s="3" t="s">
        <v>3282</v>
      </c>
      <c r="D5880" s="3" t="s">
        <v>16</v>
      </c>
      <c r="E5880" s="3" t="s">
        <v>13723</v>
      </c>
      <c r="F5880" s="3" t="s">
        <v>13724</v>
      </c>
      <c r="G5880" s="4" t="str">
        <f>HYPERLINK(F5880)</f>
        <v>https://jobseq.eqsuite.com/JobPost/View/67c5e1d71380ab000100c4a1/cage-vault-supervisor?lic=2040&amp;uid=37255</v>
      </c>
    </row>
    <row r="5881" spans="1:7" ht="19.95" customHeight="1" x14ac:dyDescent="0.3">
      <c r="A5881" s="6">
        <v>45717</v>
      </c>
      <c r="B5881" s="3" t="s">
        <v>13725</v>
      </c>
      <c r="C5881" s="3" t="s">
        <v>435</v>
      </c>
      <c r="D5881" s="3" t="s">
        <v>21</v>
      </c>
      <c r="E5881" s="3" t="s">
        <v>57</v>
      </c>
      <c r="F5881" s="3" t="s">
        <v>13726</v>
      </c>
      <c r="G5881" s="4" t="str">
        <f>HYPERLINK(F5881)</f>
        <v>https://jobseq.eqsuite.com/JobPost/View/67c5edde1380ab00011fc18d/business-analyst-transparency-team-tse?lic=2040&amp;uid=37255</v>
      </c>
    </row>
    <row r="5882" spans="1:7" ht="19.95" customHeight="1" x14ac:dyDescent="0.3">
      <c r="A5882" s="6">
        <v>45717</v>
      </c>
      <c r="B5882" s="3" t="s">
        <v>13727</v>
      </c>
      <c r="C5882" s="3" t="s">
        <v>9147</v>
      </c>
      <c r="D5882" s="3" t="s">
        <v>7</v>
      </c>
      <c r="E5882" s="3" t="s">
        <v>4015</v>
      </c>
      <c r="F5882" s="3" t="s">
        <v>13728</v>
      </c>
      <c r="G5882" s="4" t="str">
        <f>HYPERLINK(F5882)</f>
        <v>https://jobseq.eqsuite.com/JobPost/View/67c5e8991380ab00010e78e3/senior-research-chemist?lic=2040&amp;uid=37255</v>
      </c>
    </row>
    <row r="5883" spans="1:7" ht="19.95" customHeight="1" x14ac:dyDescent="0.3">
      <c r="A5883" s="6">
        <v>45717</v>
      </c>
      <c r="B5883" s="3" t="s">
        <v>13729</v>
      </c>
      <c r="C5883" s="3" t="s">
        <v>13457</v>
      </c>
      <c r="D5883" s="3" t="s">
        <v>16</v>
      </c>
      <c r="E5883" s="3" t="s">
        <v>4679</v>
      </c>
      <c r="F5883" s="3" t="s">
        <v>13730</v>
      </c>
      <c r="G5883" s="4" t="str">
        <f>HYPERLINK(F5883)</f>
        <v>https://jobseq.eqsuite.com/JobPost/View/67cf1e404dce6400017c0196/orthodontic-assistant?lic=2040&amp;uid=37255</v>
      </c>
    </row>
    <row r="5884" spans="1:7" ht="19.95" customHeight="1" x14ac:dyDescent="0.3">
      <c r="A5884" s="6">
        <v>45717</v>
      </c>
      <c r="B5884" s="3" t="s">
        <v>112</v>
      </c>
      <c r="C5884" s="3" t="s">
        <v>8507</v>
      </c>
      <c r="D5884" s="3" t="s">
        <v>13731</v>
      </c>
      <c r="E5884" s="3" t="s">
        <v>65</v>
      </c>
      <c r="F5884" s="3" t="s">
        <v>13732</v>
      </c>
      <c r="G5884" s="4" t="str">
        <f>HYPERLINK(F5884)</f>
        <v>https://jobseq.eqsuite.com/JobPost/View/67c2bf389b7d511e2c7c4dc3/shift-leader?lic=2040&amp;uid=37255</v>
      </c>
    </row>
    <row r="5885" spans="1:7" ht="19.95" customHeight="1" x14ac:dyDescent="0.3">
      <c r="A5885" s="6">
        <v>45717</v>
      </c>
      <c r="B5885" s="3" t="s">
        <v>13733</v>
      </c>
      <c r="C5885" s="3" t="s">
        <v>9086</v>
      </c>
      <c r="D5885" s="3" t="s">
        <v>21</v>
      </c>
      <c r="E5885" s="3" t="s">
        <v>486</v>
      </c>
      <c r="F5885" s="3" t="s">
        <v>13734</v>
      </c>
      <c r="G5885" s="4" t="str">
        <f>HYPERLINK(F5885)</f>
        <v>https://jobseq.eqsuite.com/JobPost/View/67c7327589111e00010f1e95/cook-level-2-ft-lunch-dinner-shift?lic=2040&amp;uid=37255</v>
      </c>
    </row>
    <row r="5886" spans="1:7" ht="19.95" customHeight="1" x14ac:dyDescent="0.3">
      <c r="A5886" s="6">
        <v>45717</v>
      </c>
      <c r="B5886" s="3" t="s">
        <v>13735</v>
      </c>
      <c r="C5886" s="3" t="s">
        <v>1430</v>
      </c>
      <c r="D5886" s="3" t="s">
        <v>7</v>
      </c>
      <c r="E5886" s="3" t="s">
        <v>221</v>
      </c>
      <c r="F5886" s="3" t="s">
        <v>13736</v>
      </c>
      <c r="G5886" s="4" t="str">
        <f>HYPERLINK(F5886)</f>
        <v>https://jobseq.eqsuite.com/JobPost/View/67c5e8671380ab00010df981/senior-manager-product-sales-support-repairs?lic=2040&amp;uid=37255</v>
      </c>
    </row>
    <row r="5887" spans="1:7" ht="19.95" customHeight="1" x14ac:dyDescent="0.3">
      <c r="A5887" s="6">
        <v>45717</v>
      </c>
      <c r="B5887" s="3" t="s">
        <v>13737</v>
      </c>
      <c r="C5887" s="3" t="s">
        <v>9265</v>
      </c>
      <c r="D5887" s="3" t="s">
        <v>16</v>
      </c>
      <c r="E5887" s="3" t="s">
        <v>948</v>
      </c>
      <c r="F5887" s="3" t="s">
        <v>13738</v>
      </c>
      <c r="G5887" s="4" t="str">
        <f>HYPERLINK(F5887)</f>
        <v>https://jobseq.eqsuite.com/JobPost/View/67c5ef381380ab000124207e/superintendent-west-valley?lic=2040&amp;uid=37255</v>
      </c>
    </row>
    <row r="5888" spans="1:7" ht="19.95" customHeight="1" x14ac:dyDescent="0.3">
      <c r="A5888" s="6">
        <v>45717</v>
      </c>
      <c r="B5888" s="3" t="s">
        <v>13739</v>
      </c>
      <c r="C5888" s="3" t="s">
        <v>13740</v>
      </c>
      <c r="D5888" s="3" t="s">
        <v>7</v>
      </c>
      <c r="E5888" s="3" t="s">
        <v>4820</v>
      </c>
      <c r="F5888" s="3" t="s">
        <v>13741</v>
      </c>
      <c r="G5888" s="4" t="str">
        <f>HYPERLINK(F5888)</f>
        <v>https://jobseq.eqsuite.com/JobPost/View/67c5e8231380ab00010d14a7/skilled-plumber?lic=2040&amp;uid=37255</v>
      </c>
    </row>
    <row r="5889" spans="1:7" ht="19.95" customHeight="1" x14ac:dyDescent="0.3">
      <c r="A5889" s="6">
        <v>45717</v>
      </c>
      <c r="B5889" s="3" t="s">
        <v>13742</v>
      </c>
      <c r="C5889" s="3" t="s">
        <v>13743</v>
      </c>
      <c r="D5889" s="3" t="s">
        <v>21</v>
      </c>
      <c r="E5889" s="3" t="s">
        <v>1275</v>
      </c>
      <c r="F5889" s="3" t="s">
        <v>13744</v>
      </c>
      <c r="G5889" s="4" t="str">
        <f>HYPERLINK(F5889)</f>
        <v>https://jobseq.eqsuite.com/JobPost/View/67c5eadf1380ab0001159ab7/osp-civil-technician?lic=2040&amp;uid=37255</v>
      </c>
    </row>
    <row r="5890" spans="1:7" ht="19.95" customHeight="1" x14ac:dyDescent="0.3">
      <c r="A5890" s="6">
        <v>45717</v>
      </c>
      <c r="B5890" s="3" t="s">
        <v>13745</v>
      </c>
      <c r="C5890" s="3" t="s">
        <v>2972</v>
      </c>
      <c r="D5890" s="3" t="s">
        <v>7</v>
      </c>
      <c r="E5890" s="3" t="s">
        <v>41</v>
      </c>
      <c r="F5890" s="3" t="s">
        <v>13746</v>
      </c>
      <c r="G5890" s="4" t="str">
        <f>HYPERLINK(F5890)</f>
        <v>https://jobseq.eqsuite.com/JobPost/View/67c5e8a31380ab00010ea494/inspection-technician?lic=2040&amp;uid=37255</v>
      </c>
    </row>
    <row r="5891" spans="1:7" ht="19.95" customHeight="1" x14ac:dyDescent="0.3">
      <c r="A5891" s="6">
        <v>45717</v>
      </c>
      <c r="B5891" s="3" t="s">
        <v>13747</v>
      </c>
      <c r="C5891" s="3" t="s">
        <v>546</v>
      </c>
      <c r="D5891" s="3" t="s">
        <v>7</v>
      </c>
      <c r="E5891" s="3" t="s">
        <v>1463</v>
      </c>
      <c r="F5891" s="3" t="s">
        <v>13748</v>
      </c>
      <c r="G5891" s="4" t="str">
        <f>HYPERLINK(F5891)</f>
        <v>https://jobseq.eqsuite.com/JobPost/View/67dd9b8ce75d7700017acc4e/crna-needed-for-locum-tenens-coverage-at-hospital-in-massachusetts?lic=2040&amp;uid=37255</v>
      </c>
    </row>
    <row r="5892" spans="1:7" ht="19.95" customHeight="1" x14ac:dyDescent="0.3">
      <c r="A5892" s="6">
        <v>45717</v>
      </c>
      <c r="B5892" s="3" t="s">
        <v>13749</v>
      </c>
      <c r="C5892" s="3" t="s">
        <v>7979</v>
      </c>
      <c r="D5892" s="3" t="s">
        <v>16</v>
      </c>
      <c r="E5892" s="3" t="s">
        <v>13750</v>
      </c>
      <c r="F5892" s="3" t="s">
        <v>13751</v>
      </c>
      <c r="G5892" s="4" t="str">
        <f>HYPERLINK(F5892)</f>
        <v>https://jobseq.eqsuite.com/JobPost/View/67c5eac91380ab0001155486/male-club-towel-locker-room-attendant?lic=2040&amp;uid=37255</v>
      </c>
    </row>
    <row r="5893" spans="1:7" ht="19.95" customHeight="1" x14ac:dyDescent="0.3">
      <c r="A5893" s="6">
        <v>45717</v>
      </c>
      <c r="B5893" s="3" t="s">
        <v>13752</v>
      </c>
      <c r="C5893" s="3" t="s">
        <v>13753</v>
      </c>
      <c r="D5893" s="3" t="s">
        <v>21</v>
      </c>
      <c r="E5893" s="3" t="s">
        <v>401</v>
      </c>
      <c r="F5893" s="3" t="s">
        <v>13754</v>
      </c>
      <c r="G5893" s="4" t="str">
        <f>HYPERLINK(F5893)</f>
        <v>https://jobseq.eqsuite.com/JobPost/View/67d86b2f84777a000125d0b9/sales-full-time?lic=2040&amp;uid=37255</v>
      </c>
    </row>
    <row r="5894" spans="1:7" ht="19.95" customHeight="1" x14ac:dyDescent="0.3">
      <c r="A5894" s="6">
        <v>45717</v>
      </c>
      <c r="B5894" s="3" t="s">
        <v>13755</v>
      </c>
      <c r="C5894" s="3" t="s">
        <v>8796</v>
      </c>
      <c r="D5894" s="3" t="s">
        <v>21</v>
      </c>
      <c r="E5894" s="3" t="s">
        <v>37</v>
      </c>
      <c r="F5894" s="3" t="s">
        <v>13756</v>
      </c>
      <c r="G5894" s="4" t="str">
        <f>HYPERLINK(F5894)</f>
        <v>https://jobseq.eqsuite.com/JobPost/View/67c5ee441380ab0001211f31/senior-manager-corp-fp-a-systems?lic=2040&amp;uid=37255</v>
      </c>
    </row>
    <row r="5895" spans="1:7" ht="19.95" customHeight="1" x14ac:dyDescent="0.3">
      <c r="A5895" s="6">
        <v>45717</v>
      </c>
      <c r="B5895" s="3" t="s">
        <v>13757</v>
      </c>
      <c r="C5895" s="3" t="s">
        <v>4545</v>
      </c>
      <c r="D5895" s="3" t="s">
        <v>7</v>
      </c>
      <c r="E5895" s="3" t="s">
        <v>652</v>
      </c>
      <c r="F5895" s="3" t="s">
        <v>13758</v>
      </c>
      <c r="G5895" s="4" t="str">
        <f>HYPERLINK(F5895)</f>
        <v>https://jobseq.eqsuite.com/JobPost/View/67c7338189111e000113b2dd/care-manager?lic=2040&amp;uid=37255</v>
      </c>
    </row>
    <row r="5896" spans="1:7" ht="19.95" customHeight="1" x14ac:dyDescent="0.3">
      <c r="A5896" s="6">
        <v>45717</v>
      </c>
      <c r="B5896" s="3" t="s">
        <v>13420</v>
      </c>
      <c r="C5896" s="3" t="s">
        <v>117</v>
      </c>
      <c r="D5896" s="3" t="s">
        <v>360</v>
      </c>
      <c r="E5896" s="3" t="s">
        <v>13421</v>
      </c>
      <c r="F5896" s="3" t="s">
        <v>13759</v>
      </c>
      <c r="G5896" s="4" t="str">
        <f>HYPERLINK(F5896)</f>
        <v>https://jobseq.eqsuite.com/JobPost/View/67c9a6a69b7d50012c277dcc/salon-manager?lic=2040&amp;uid=37255</v>
      </c>
    </row>
    <row r="5897" spans="1:7" ht="19.95" customHeight="1" x14ac:dyDescent="0.3">
      <c r="A5897" s="6">
        <v>45717</v>
      </c>
      <c r="B5897" s="3" t="s">
        <v>13760</v>
      </c>
      <c r="C5897" s="3" t="s">
        <v>10957</v>
      </c>
      <c r="D5897" s="3" t="s">
        <v>21</v>
      </c>
      <c r="E5897" s="3" t="s">
        <v>1703</v>
      </c>
      <c r="F5897" s="3" t="s">
        <v>13761</v>
      </c>
      <c r="G5897" s="4" t="str">
        <f>HYPERLINK(F5897)</f>
        <v>https://jobseq.eqsuite.com/JobPost/View/67cf21d84dce64000181b344/hydraulic-engineer?lic=2040&amp;uid=37255</v>
      </c>
    </row>
    <row r="5898" spans="1:7" ht="19.95" customHeight="1" x14ac:dyDescent="0.3">
      <c r="A5898" s="6">
        <v>45717</v>
      </c>
      <c r="B5898" s="3" t="s">
        <v>13762</v>
      </c>
      <c r="C5898" s="3" t="s">
        <v>337</v>
      </c>
      <c r="D5898" s="3" t="s">
        <v>16</v>
      </c>
      <c r="E5898" s="3" t="s">
        <v>12237</v>
      </c>
      <c r="F5898" s="3" t="s">
        <v>13763</v>
      </c>
      <c r="G5898" s="4" t="str">
        <f>HYPERLINK(F5898)</f>
        <v>https://jobseq.eqsuite.com/JobPost/View/67c732d689111e000110bcd6/standard-cell-library-design-engineer?lic=2040&amp;uid=37255</v>
      </c>
    </row>
    <row r="5899" spans="1:7" ht="19.95" customHeight="1" x14ac:dyDescent="0.3">
      <c r="A5899" s="6">
        <v>45717</v>
      </c>
      <c r="B5899" s="3" t="s">
        <v>13764</v>
      </c>
      <c r="C5899" s="3" t="s">
        <v>13765</v>
      </c>
      <c r="D5899" s="3" t="s">
        <v>7</v>
      </c>
      <c r="E5899" s="3" t="s">
        <v>12078</v>
      </c>
      <c r="F5899" s="3" t="s">
        <v>13766</v>
      </c>
      <c r="G5899" s="4" t="str">
        <f>HYPERLINK(F5899)</f>
        <v>https://jobseq.eqsuite.com/JobPost/View/67c5e6ed1380ab0001092fca/field-safety-engineer?lic=2040&amp;uid=37255</v>
      </c>
    </row>
    <row r="5900" spans="1:7" ht="19.95" customHeight="1" x14ac:dyDescent="0.3">
      <c r="A5900" s="6">
        <v>45717</v>
      </c>
      <c r="B5900" s="3" t="s">
        <v>464</v>
      </c>
      <c r="C5900" s="3" t="s">
        <v>2942</v>
      </c>
      <c r="D5900" s="3" t="s">
        <v>7</v>
      </c>
      <c r="E5900" s="3" t="s">
        <v>465</v>
      </c>
      <c r="F5900" s="3" t="s">
        <v>13767</v>
      </c>
      <c r="G5900" s="4" t="str">
        <f>HYPERLINK(F5900)</f>
        <v>https://jobseq.eqsuite.com/JobPost/View/67c5ecd91380ab00011c2643/caregiver?lic=2040&amp;uid=37255</v>
      </c>
    </row>
    <row r="5901" spans="1:7" ht="19.95" customHeight="1" x14ac:dyDescent="0.3">
      <c r="A5901" s="6">
        <v>45717</v>
      </c>
      <c r="B5901" s="3" t="s">
        <v>13768</v>
      </c>
      <c r="C5901" s="3" t="s">
        <v>6802</v>
      </c>
      <c r="D5901" s="3" t="s">
        <v>7</v>
      </c>
      <c r="E5901" s="3" t="s">
        <v>65</v>
      </c>
      <c r="F5901" s="3" t="s">
        <v>13769</v>
      </c>
      <c r="G5901" s="4" t="str">
        <f>HYPERLINK(F5901)</f>
        <v>https://jobseq.eqsuite.com/JobPost/View/67c7343089111e0001168dd7/lunch-coordinator-mesa-arizona?lic=2040&amp;uid=37255</v>
      </c>
    </row>
    <row r="5902" spans="1:7" ht="19.95" customHeight="1" x14ac:dyDescent="0.3">
      <c r="A5902" s="6">
        <v>45717</v>
      </c>
      <c r="B5902" s="3" t="s">
        <v>112</v>
      </c>
      <c r="C5902" s="3" t="s">
        <v>8507</v>
      </c>
      <c r="D5902" s="3" t="s">
        <v>13770</v>
      </c>
      <c r="E5902" s="3" t="s">
        <v>65</v>
      </c>
      <c r="F5902" s="3" t="s">
        <v>13771</v>
      </c>
      <c r="G5902" s="4" t="str">
        <f>HYPERLINK(F5902)</f>
        <v>https://jobseq.eqsuite.com/JobPost/View/67c2bf387792540f50272cc3/shift-leader?lic=2040&amp;uid=37255</v>
      </c>
    </row>
    <row r="5903" spans="1:7" ht="19.95" customHeight="1" x14ac:dyDescent="0.3">
      <c r="A5903" s="6">
        <v>45717</v>
      </c>
      <c r="B5903" s="3" t="s">
        <v>13772</v>
      </c>
      <c r="C5903" s="3" t="s">
        <v>11579</v>
      </c>
      <c r="D5903" s="3" t="s">
        <v>360</v>
      </c>
      <c r="E5903" s="3" t="s">
        <v>875</v>
      </c>
      <c r="F5903" s="3" t="s">
        <v>13773</v>
      </c>
      <c r="G5903" s="4" t="str">
        <f>HYPERLINK(F5903)</f>
        <v>https://jobseq.eqsuite.com/JobPost/View/67cf24524dce64000185e638/admission-coordinator?lic=2040&amp;uid=37255</v>
      </c>
    </row>
    <row r="5904" spans="1:7" ht="19.95" customHeight="1" x14ac:dyDescent="0.3">
      <c r="A5904" s="6">
        <v>45717</v>
      </c>
      <c r="B5904" s="3" t="s">
        <v>13774</v>
      </c>
      <c r="C5904" s="3" t="s">
        <v>4301</v>
      </c>
      <c r="D5904" s="3" t="s">
        <v>7</v>
      </c>
      <c r="E5904" s="3" t="s">
        <v>371</v>
      </c>
      <c r="F5904" s="3" t="s">
        <v>13775</v>
      </c>
      <c r="G5904" s="4" t="str">
        <f>HYPERLINK(F5904)</f>
        <v>https://jobseq.eqsuite.com/JobPost/View/67d9a7e2d664da00015c0d65/retail-warehouse-associate?lic=2040&amp;uid=37255</v>
      </c>
    </row>
    <row r="5905" spans="1:7" ht="19.95" customHeight="1" x14ac:dyDescent="0.3">
      <c r="A5905" s="6">
        <v>45717</v>
      </c>
      <c r="B5905" s="3" t="s">
        <v>13776</v>
      </c>
      <c r="C5905" s="3" t="s">
        <v>9177</v>
      </c>
      <c r="D5905" s="3" t="s">
        <v>9178</v>
      </c>
      <c r="E5905" s="3" t="s">
        <v>65</v>
      </c>
      <c r="F5905" s="3" t="s">
        <v>13777</v>
      </c>
      <c r="G5905" s="4" t="str">
        <f>HYPERLINK(F5905)</f>
        <v>https://jobseq.eqsuite.com/JobPost/View/67d209ee7f4934d89f34ad3c/restaurant-floor-manager?lic=2040&amp;uid=37255</v>
      </c>
    </row>
    <row r="5906" spans="1:7" ht="19.95" customHeight="1" x14ac:dyDescent="0.3">
      <c r="A5906" s="6">
        <v>45717</v>
      </c>
      <c r="B5906" s="3" t="s">
        <v>13778</v>
      </c>
      <c r="C5906" s="3" t="s">
        <v>9522</v>
      </c>
      <c r="D5906" s="3" t="s">
        <v>9523</v>
      </c>
      <c r="E5906" s="3" t="s">
        <v>314</v>
      </c>
      <c r="F5906" s="3" t="s">
        <v>13779</v>
      </c>
      <c r="G5906" s="4" t="str">
        <f>HYPERLINK(F5906)</f>
        <v>https://jobseq.eqsuite.com/JobPost/View/67d209017f4934d89f3333a6/server-waiter?lic=2040&amp;uid=37255</v>
      </c>
    </row>
    <row r="5907" spans="1:7" ht="19.95" customHeight="1" x14ac:dyDescent="0.3">
      <c r="A5907" s="6">
        <v>45717</v>
      </c>
      <c r="B5907" s="3" t="s">
        <v>5835</v>
      </c>
      <c r="C5907" s="3" t="s">
        <v>13780</v>
      </c>
      <c r="D5907" s="3" t="s">
        <v>7</v>
      </c>
      <c r="E5907" s="3" t="s">
        <v>756</v>
      </c>
      <c r="F5907" s="3" t="s">
        <v>13781</v>
      </c>
      <c r="G5907" s="4" t="str">
        <f>HYPERLINK(F5907)</f>
        <v>https://jobseq.eqsuite.com/JobPost/View/67c7335189111e000112d527/branch-manager?lic=2040&amp;uid=37255</v>
      </c>
    </row>
    <row r="5908" spans="1:7" ht="19.95" customHeight="1" x14ac:dyDescent="0.3">
      <c r="A5908" s="6">
        <v>45717</v>
      </c>
      <c r="B5908" s="3" t="s">
        <v>9462</v>
      </c>
      <c r="C5908" s="3" t="s">
        <v>1531</v>
      </c>
      <c r="D5908" s="3" t="s">
        <v>21</v>
      </c>
      <c r="E5908" s="3" t="s">
        <v>247</v>
      </c>
      <c r="F5908" s="3" t="s">
        <v>13782</v>
      </c>
      <c r="G5908" s="4" t="str">
        <f>HYPERLINK(F5908)</f>
        <v>https://jobseq.eqsuite.com/JobPost/View/67d8644684777a00011f1b12/program-manager?lic=2040&amp;uid=37255</v>
      </c>
    </row>
    <row r="5909" spans="1:7" ht="19.95" customHeight="1" x14ac:dyDescent="0.3">
      <c r="A5909" s="6">
        <v>45717</v>
      </c>
      <c r="B5909" s="3" t="s">
        <v>13783</v>
      </c>
      <c r="C5909" s="3" t="s">
        <v>13022</v>
      </c>
      <c r="D5909" s="3" t="s">
        <v>16</v>
      </c>
      <c r="E5909" s="3" t="s">
        <v>652</v>
      </c>
      <c r="F5909" s="3" t="s">
        <v>13784</v>
      </c>
      <c r="G5909" s="4" t="str">
        <f>HYPERLINK(F5909)</f>
        <v>https://jobseq.eqsuite.com/JobPost/View/67c7328489111e00010f58cf/per-diem-medical-director?lic=2040&amp;uid=37255</v>
      </c>
    </row>
    <row r="5910" spans="1:7" ht="19.95" customHeight="1" x14ac:dyDescent="0.3">
      <c r="A5910" s="6">
        <v>45717</v>
      </c>
      <c r="B5910" s="3" t="s">
        <v>13785</v>
      </c>
      <c r="C5910" s="3" t="s">
        <v>492</v>
      </c>
      <c r="D5910" s="3" t="s">
        <v>21</v>
      </c>
      <c r="E5910" s="3" t="s">
        <v>933</v>
      </c>
      <c r="F5910" s="3" t="s">
        <v>13786</v>
      </c>
      <c r="G5910" s="4" t="str">
        <f>HYPERLINK(F5910)</f>
        <v>https://jobseq.eqsuite.com/JobPost/View/67c5e1a81380ab0001fffebc/affordable-housing-manager?lic=2040&amp;uid=37255</v>
      </c>
    </row>
    <row r="5911" spans="1:7" ht="19.95" customHeight="1" x14ac:dyDescent="0.3">
      <c r="A5911" s="6">
        <v>45717</v>
      </c>
      <c r="B5911" s="3" t="s">
        <v>13420</v>
      </c>
      <c r="C5911" s="3" t="s">
        <v>117</v>
      </c>
      <c r="D5911" s="3" t="s">
        <v>381</v>
      </c>
      <c r="E5911" s="3" t="s">
        <v>13421</v>
      </c>
      <c r="F5911" s="3" t="s">
        <v>13787</v>
      </c>
      <c r="G5911" s="4" t="str">
        <f>HYPERLINK(F5911)</f>
        <v>https://jobseq.eqsuite.com/JobPost/View/67c9a7619b7d511e2c7efeb6/salon-manager?lic=2040&amp;uid=37255</v>
      </c>
    </row>
    <row r="5912" spans="1:7" ht="19.95" customHeight="1" x14ac:dyDescent="0.3">
      <c r="A5912" s="6">
        <v>45717</v>
      </c>
      <c r="B5912" s="3" t="s">
        <v>13788</v>
      </c>
      <c r="C5912" s="3" t="s">
        <v>2835</v>
      </c>
      <c r="D5912" s="3" t="s">
        <v>16</v>
      </c>
      <c r="E5912" s="3" t="s">
        <v>12237</v>
      </c>
      <c r="F5912" s="3" t="s">
        <v>13789</v>
      </c>
      <c r="G5912" s="4" t="str">
        <f>HYPERLINK(F5912)</f>
        <v>https://jobseq.eqsuite.com/JobPost/View/67cf24b94dce6400018681fd/staff-soc-design-engineer?lic=2040&amp;uid=37255</v>
      </c>
    </row>
    <row r="5913" spans="1:7" ht="19.95" customHeight="1" x14ac:dyDescent="0.3">
      <c r="A5913" s="6">
        <v>45717</v>
      </c>
      <c r="B5913" s="3" t="s">
        <v>13790</v>
      </c>
      <c r="C5913" s="3" t="s">
        <v>13791</v>
      </c>
      <c r="D5913" s="3" t="s">
        <v>16</v>
      </c>
      <c r="E5913" s="3" t="s">
        <v>1363</v>
      </c>
      <c r="F5913" s="3" t="s">
        <v>13792</v>
      </c>
      <c r="G5913" s="4" t="str">
        <f>HYPERLINK(F5913)</f>
        <v>https://jobseq.eqsuite.com/JobPost/View/67c5e7e61380ab00010c46ee/principal-system-validation-engineer-dc-dc-power-converter?lic=2040&amp;uid=37255</v>
      </c>
    </row>
    <row r="5914" spans="1:7" ht="19.95" customHeight="1" x14ac:dyDescent="0.3">
      <c r="A5914" s="6">
        <v>45717</v>
      </c>
      <c r="B5914" s="3" t="s">
        <v>13793</v>
      </c>
      <c r="C5914" s="3" t="s">
        <v>13794</v>
      </c>
      <c r="D5914" s="3" t="s">
        <v>21</v>
      </c>
      <c r="E5914" s="3" t="s">
        <v>3631</v>
      </c>
      <c r="F5914" s="3" t="s">
        <v>13795</v>
      </c>
      <c r="G5914" s="4" t="str">
        <f>HYPERLINK(F5914)</f>
        <v>https://jobseq.eqsuite.com/JobPost/View/67c5eebe1380ab000122a51b/personal-injury-and-civil-litigation-assistant-paralegal?lic=2040&amp;uid=37255</v>
      </c>
    </row>
    <row r="5915" spans="1:7" ht="19.95" customHeight="1" x14ac:dyDescent="0.3">
      <c r="A5915" s="6">
        <v>45717</v>
      </c>
      <c r="B5915" s="3" t="s">
        <v>13796</v>
      </c>
      <c r="C5915" s="3" t="s">
        <v>10371</v>
      </c>
      <c r="D5915" s="3" t="s">
        <v>360</v>
      </c>
      <c r="E5915" s="3" t="s">
        <v>1463</v>
      </c>
      <c r="F5915" s="3" t="s">
        <v>13797</v>
      </c>
      <c r="G5915" s="4" t="str">
        <f>HYPERLINK(F5915)</f>
        <v>https://jobseq.eqsuite.com/JobPost/View/67c5e7441380ab00010a3552/psychiatrist-gilbert?lic=2040&amp;uid=37255</v>
      </c>
    </row>
    <row r="5916" spans="1:7" ht="19.95" customHeight="1" x14ac:dyDescent="0.3">
      <c r="A5916" s="6">
        <v>45717</v>
      </c>
      <c r="B5916" s="3" t="s">
        <v>13798</v>
      </c>
      <c r="C5916" s="3" t="s">
        <v>8359</v>
      </c>
      <c r="D5916" s="3" t="s">
        <v>21</v>
      </c>
      <c r="E5916" s="3" t="s">
        <v>707</v>
      </c>
      <c r="F5916" s="3" t="s">
        <v>13799</v>
      </c>
      <c r="G5916" s="4" t="str">
        <f>HYPERLINK(F5916)</f>
        <v>https://jobseq.eqsuite.com/JobPost/View/67cf24064dce64000185646e/inside-sales-specialist?lic=2040&amp;uid=37255</v>
      </c>
    </row>
    <row r="5917" spans="1:7" ht="19.95" customHeight="1" x14ac:dyDescent="0.3">
      <c r="A5917" s="6">
        <v>45717</v>
      </c>
      <c r="B5917" s="3" t="s">
        <v>13800</v>
      </c>
      <c r="C5917" s="3" t="s">
        <v>9241</v>
      </c>
      <c r="D5917" s="3" t="s">
        <v>21</v>
      </c>
      <c r="E5917" s="3" t="s">
        <v>1612</v>
      </c>
      <c r="F5917" s="3" t="s">
        <v>13801</v>
      </c>
      <c r="G5917" s="4" t="str">
        <f>HYPERLINK(F5917)</f>
        <v>https://jobseq.eqsuite.com/JobPost/View/67c5ee0f1380ab0001206e23/lead-security-systems-technician?lic=2040&amp;uid=37255</v>
      </c>
    </row>
    <row r="5918" spans="1:7" ht="19.95" customHeight="1" x14ac:dyDescent="0.3">
      <c r="A5918" s="6">
        <v>45717</v>
      </c>
      <c r="B5918" s="3" t="s">
        <v>2681</v>
      </c>
      <c r="C5918" s="3" t="s">
        <v>2819</v>
      </c>
      <c r="D5918" s="3" t="s">
        <v>7</v>
      </c>
      <c r="E5918" s="3" t="s">
        <v>496</v>
      </c>
      <c r="F5918" s="3" t="s">
        <v>13802</v>
      </c>
      <c r="G5918" s="4" t="str">
        <f>HYPERLINK(F5918)</f>
        <v>https://jobseq.eqsuite.com/JobPost/View/67c5e8d01380ab00010f3832/machine-operator?lic=2040&amp;uid=37255</v>
      </c>
    </row>
    <row r="5919" spans="1:7" ht="19.95" customHeight="1" x14ac:dyDescent="0.3">
      <c r="A5919" s="6">
        <v>45717</v>
      </c>
      <c r="B5919" s="3" t="s">
        <v>13803</v>
      </c>
      <c r="C5919" s="3" t="s">
        <v>13804</v>
      </c>
      <c r="D5919" s="3" t="s">
        <v>360</v>
      </c>
      <c r="E5919" s="3" t="s">
        <v>8726</v>
      </c>
      <c r="F5919" s="3" t="s">
        <v>13805</v>
      </c>
      <c r="G5919" s="4" t="str">
        <f>HYPERLINK(F5919)</f>
        <v>https://jobseq.eqsuite.com/JobPost/View/67e198255bcc0b0001849d8d/taxi-driver?lic=2040&amp;uid=37255</v>
      </c>
    </row>
    <row r="5920" spans="1:7" ht="19.95" customHeight="1" x14ac:dyDescent="0.3">
      <c r="A5920" s="6">
        <v>45717</v>
      </c>
      <c r="B5920" s="3" t="s">
        <v>926</v>
      </c>
      <c r="C5920" s="3" t="s">
        <v>7289</v>
      </c>
      <c r="D5920" s="3" t="s">
        <v>21</v>
      </c>
      <c r="E5920" s="3" t="s">
        <v>929</v>
      </c>
      <c r="F5920" s="3" t="s">
        <v>13806</v>
      </c>
      <c r="G5920" s="4" t="str">
        <f>HYPERLINK(F5920)</f>
        <v>https://jobseq.eqsuite.com/JobPost/View/67d30fd60b6a7b00016b01d6/restaurant-manager?lic=2040&amp;uid=37255</v>
      </c>
    </row>
    <row r="5921" spans="1:7" ht="19.95" customHeight="1" x14ac:dyDescent="0.3">
      <c r="A5921" s="6">
        <v>45717</v>
      </c>
      <c r="B5921" s="3" t="s">
        <v>13807</v>
      </c>
      <c r="C5921" s="3" t="s">
        <v>3595</v>
      </c>
      <c r="D5921" s="3" t="s">
        <v>360</v>
      </c>
      <c r="E5921" s="3" t="s">
        <v>954</v>
      </c>
      <c r="F5921" s="3" t="s">
        <v>13808</v>
      </c>
      <c r="G5921" s="4" t="str">
        <f>HYPERLINK(F5921)</f>
        <v>https://jobseq.eqsuite.com/JobPost/View/67dc4c89534cfa000178ed94/slp?lic=2040&amp;uid=37255</v>
      </c>
    </row>
    <row r="5922" spans="1:7" ht="19.95" customHeight="1" x14ac:dyDescent="0.3">
      <c r="A5922" s="6">
        <v>45717</v>
      </c>
      <c r="B5922" s="3" t="s">
        <v>13809</v>
      </c>
      <c r="C5922" s="3" t="s">
        <v>13810</v>
      </c>
      <c r="D5922" s="3" t="s">
        <v>13811</v>
      </c>
      <c r="E5922" s="3" t="s">
        <v>160</v>
      </c>
      <c r="F5922" s="3" t="s">
        <v>13812</v>
      </c>
      <c r="G5922" s="4" t="str">
        <f>HYPERLINK(F5922)</f>
        <v>https://jobseq.eqsuite.com/JobPost/View/67d208e67f4934d89f3301ea/weekend-team-member?lic=2040&amp;uid=37255</v>
      </c>
    </row>
    <row r="5923" spans="1:7" ht="19.95" customHeight="1" x14ac:dyDescent="0.3">
      <c r="A5923" s="6">
        <v>45717</v>
      </c>
      <c r="B5923" s="3" t="s">
        <v>13814</v>
      </c>
      <c r="C5923" s="3" t="s">
        <v>1683</v>
      </c>
      <c r="D5923" s="3" t="s">
        <v>16</v>
      </c>
      <c r="E5923" s="3" t="s">
        <v>697</v>
      </c>
      <c r="F5923" s="3" t="s">
        <v>13815</v>
      </c>
      <c r="G5923" s="4" t="str">
        <f>HYPERLINK(F5923)</f>
        <v>https://jobseq.eqsuite.com/JobPost/View/67c5e32c1380ab0001066a79/power-and-controls-engineer?lic=2040&amp;uid=37255</v>
      </c>
    </row>
    <row r="5924" spans="1:7" ht="19.95" customHeight="1" x14ac:dyDescent="0.3">
      <c r="A5924" s="6">
        <v>45717</v>
      </c>
      <c r="B5924" s="3" t="s">
        <v>13816</v>
      </c>
      <c r="C5924" s="3" t="s">
        <v>13817</v>
      </c>
      <c r="D5924" s="3" t="s">
        <v>7</v>
      </c>
      <c r="E5924" s="3" t="s">
        <v>392</v>
      </c>
      <c r="F5924" s="3" t="s">
        <v>13818</v>
      </c>
      <c r="G5924" s="4" t="str">
        <f>HYPERLINK(F5924)</f>
        <v>https://jobseq.eqsuite.com/JobPost/View/67c5e6ca1380ab000108c339/commercial-construction-industry-openings?lic=2040&amp;uid=37255</v>
      </c>
    </row>
    <row r="5925" spans="1:7" ht="19.95" customHeight="1" x14ac:dyDescent="0.3">
      <c r="A5925" s="6">
        <v>45717</v>
      </c>
      <c r="B5925" s="3" t="s">
        <v>13819</v>
      </c>
      <c r="C5925" s="3" t="s">
        <v>13820</v>
      </c>
      <c r="D5925" s="3" t="s">
        <v>7</v>
      </c>
      <c r="E5925" s="3" t="s">
        <v>96</v>
      </c>
      <c r="F5925" s="3" t="s">
        <v>13821</v>
      </c>
      <c r="G5925" s="4" t="str">
        <f>HYPERLINK(F5925)</f>
        <v>https://jobseq.eqsuite.com/JobPost/View/67c7322089111e00010dc8cd/contract-procurement-coordinator-aerospace?lic=2040&amp;uid=37255</v>
      </c>
    </row>
    <row r="5926" spans="1:7" ht="19.95" customHeight="1" x14ac:dyDescent="0.3">
      <c r="A5926" s="6">
        <v>45717</v>
      </c>
      <c r="B5926" s="3" t="s">
        <v>13822</v>
      </c>
      <c r="C5926" s="3" t="s">
        <v>10572</v>
      </c>
      <c r="D5926" s="3" t="s">
        <v>16</v>
      </c>
      <c r="E5926" s="3" t="s">
        <v>1153</v>
      </c>
      <c r="F5926" s="3" t="s">
        <v>13823</v>
      </c>
      <c r="G5926" s="4" t="str">
        <f>HYPERLINK(F5926)</f>
        <v>https://jobseq.eqsuite.com/JobPost/View/67c5ee3b1380ab00012103a9/cyber-threat-hunter?lic=2040&amp;uid=37255</v>
      </c>
    </row>
    <row r="5927" spans="1:7" ht="19.95" customHeight="1" x14ac:dyDescent="0.3">
      <c r="A5927" s="6">
        <v>45717</v>
      </c>
      <c r="B5927" s="3" t="s">
        <v>13824</v>
      </c>
      <c r="C5927" s="3" t="s">
        <v>1973</v>
      </c>
      <c r="D5927" s="3" t="s">
        <v>7</v>
      </c>
      <c r="E5927" s="3" t="s">
        <v>562</v>
      </c>
      <c r="F5927" s="3" t="s">
        <v>13825</v>
      </c>
      <c r="G5927" s="4" t="str">
        <f>HYPERLINK(F5927)</f>
        <v>https://jobseq.eqsuite.com/JobPost/View/67c5e89f1380ab00010e919d/it-administrator-part-time?lic=2040&amp;uid=37255</v>
      </c>
    </row>
    <row r="5928" spans="1:7" ht="19.95" customHeight="1" x14ac:dyDescent="0.3">
      <c r="A5928" s="6">
        <v>45717</v>
      </c>
      <c r="B5928" s="3" t="s">
        <v>812</v>
      </c>
      <c r="C5928" s="3" t="s">
        <v>8507</v>
      </c>
      <c r="D5928" s="3" t="s">
        <v>13770</v>
      </c>
      <c r="E5928" s="3" t="s">
        <v>814</v>
      </c>
      <c r="F5928" s="3" t="s">
        <v>13826</v>
      </c>
      <c r="G5928" s="4" t="str">
        <f>HYPERLINK(F5928)</f>
        <v>https://jobseq.eqsuite.com/JobPost/View/67c2bf389b7d50012c24cc15/cashier?lic=2040&amp;uid=37255</v>
      </c>
    </row>
    <row r="5929" spans="1:7" ht="19.95" customHeight="1" x14ac:dyDescent="0.3">
      <c r="A5929" s="6">
        <v>45717</v>
      </c>
      <c r="B5929" s="3" t="s">
        <v>13827</v>
      </c>
      <c r="C5929" s="3" t="s">
        <v>6186</v>
      </c>
      <c r="D5929" s="3" t="s">
        <v>16</v>
      </c>
      <c r="E5929" s="3" t="s">
        <v>12</v>
      </c>
      <c r="F5929" s="3" t="s">
        <v>13828</v>
      </c>
      <c r="G5929" s="4" t="str">
        <f>HYPERLINK(F5929)</f>
        <v>https://jobseq.eqsuite.com/JobPost/View/67c5ebf11380ab0001190678/manufacturing-maintenance-technician?lic=2040&amp;uid=37255</v>
      </c>
    </row>
    <row r="5930" spans="1:7" ht="19.95" customHeight="1" x14ac:dyDescent="0.3">
      <c r="A5930" s="6">
        <v>45717</v>
      </c>
      <c r="B5930" s="3" t="s">
        <v>9</v>
      </c>
      <c r="C5930" s="3" t="s">
        <v>13829</v>
      </c>
      <c r="D5930" s="3" t="s">
        <v>360</v>
      </c>
      <c r="E5930" s="3" t="s">
        <v>12</v>
      </c>
      <c r="F5930" s="3" t="s">
        <v>13830</v>
      </c>
      <c r="G5930" s="4" t="str">
        <f>HYPERLINK(F5930)</f>
        <v>https://jobseq.eqsuite.com/JobPost/View/67c5e6911380ab0001081ec7/maintenance-technician?lic=2040&amp;uid=37255</v>
      </c>
    </row>
    <row r="5931" spans="1:7" ht="19.95" customHeight="1" x14ac:dyDescent="0.3">
      <c r="A5931" s="6">
        <v>45717</v>
      </c>
      <c r="B5931" s="3" t="s">
        <v>13831</v>
      </c>
      <c r="C5931" s="3" t="s">
        <v>5353</v>
      </c>
      <c r="D5931" s="3" t="s">
        <v>21</v>
      </c>
      <c r="E5931" s="3" t="s">
        <v>125</v>
      </c>
      <c r="F5931" s="3" t="s">
        <v>13832</v>
      </c>
      <c r="G5931" s="4" t="str">
        <f>HYPERLINK(F5931)</f>
        <v>https://jobseq.eqsuite.com/JobPost/View/67cf25064dce64000186f6bd/000220-medical-assistants-medical-assistant?lic=2040&amp;uid=37255</v>
      </c>
    </row>
    <row r="5932" spans="1:7" ht="19.95" customHeight="1" x14ac:dyDescent="0.3">
      <c r="A5932" s="6">
        <v>45717</v>
      </c>
      <c r="B5932" s="3" t="s">
        <v>13833</v>
      </c>
      <c r="C5932" s="3" t="s">
        <v>13834</v>
      </c>
      <c r="D5932" s="3" t="s">
        <v>381</v>
      </c>
      <c r="E5932" s="3" t="s">
        <v>118</v>
      </c>
      <c r="F5932" s="3" t="s">
        <v>13835</v>
      </c>
      <c r="G5932" s="4" t="str">
        <f>HYPERLINK(F5932)</f>
        <v>https://jobseq.eqsuite.com/JobPost/View/67d9a759d664da00015a5f9c/barber-hairstylist?lic=2040&amp;uid=37255</v>
      </c>
    </row>
    <row r="5933" spans="1:7" ht="19.95" customHeight="1" x14ac:dyDescent="0.3">
      <c r="A5933" s="6">
        <v>45717</v>
      </c>
      <c r="B5933" s="3" t="s">
        <v>13836</v>
      </c>
      <c r="C5933" s="3" t="s">
        <v>9147</v>
      </c>
      <c r="D5933" s="3" t="s">
        <v>7</v>
      </c>
      <c r="E5933" s="3" t="s">
        <v>496</v>
      </c>
      <c r="F5933" s="3" t="s">
        <v>13837</v>
      </c>
      <c r="G5933" s="4" t="str">
        <f>HYPERLINK(F5933)</f>
        <v>https://jobseq.eqsuite.com/JobPost/View/67c5e16a1380ab0001ff013c/process-operator?lic=2040&amp;uid=37255</v>
      </c>
    </row>
    <row r="5934" spans="1:7" ht="19.95" customHeight="1" x14ac:dyDescent="0.3">
      <c r="A5934" s="6">
        <v>45717</v>
      </c>
      <c r="B5934" s="3" t="s">
        <v>13838</v>
      </c>
      <c r="C5934" s="3" t="s">
        <v>409</v>
      </c>
      <c r="D5934" s="3" t="s">
        <v>21</v>
      </c>
      <c r="E5934" s="3" t="s">
        <v>37</v>
      </c>
      <c r="F5934" s="3" t="s">
        <v>13839</v>
      </c>
      <c r="G5934" s="4" t="str">
        <f>HYPERLINK(F5934)</f>
        <v>https://jobseq.eqsuite.com/JobPost/View/67c5e98d1380ab0001115d8e/managed-services-workday-manager?lic=2040&amp;uid=37255</v>
      </c>
    </row>
    <row r="5935" spans="1:7" ht="19.95" customHeight="1" x14ac:dyDescent="0.3">
      <c r="A5935" s="6">
        <v>45717</v>
      </c>
      <c r="B5935" s="3" t="s">
        <v>13840</v>
      </c>
      <c r="C5935" s="3" t="s">
        <v>9234</v>
      </c>
      <c r="D5935" s="3" t="s">
        <v>21</v>
      </c>
      <c r="E5935" s="3" t="s">
        <v>537</v>
      </c>
      <c r="F5935" s="3" t="s">
        <v>13841</v>
      </c>
      <c r="G5935" s="4" t="str">
        <f>HYPERLINK(F5935)</f>
        <v>https://jobseq.eqsuite.com/JobPost/View/67c5ed501380ab00011dbcbb/bridge-inspection-engineer-project-manager?lic=2040&amp;uid=37255</v>
      </c>
    </row>
    <row r="5936" spans="1:7" ht="19.95" customHeight="1" x14ac:dyDescent="0.3">
      <c r="A5936" s="6">
        <v>45717</v>
      </c>
      <c r="B5936" s="3" t="s">
        <v>13842</v>
      </c>
      <c r="C5936" s="3" t="s">
        <v>1115</v>
      </c>
      <c r="D5936" s="3" t="s">
        <v>21</v>
      </c>
      <c r="E5936" s="3" t="s">
        <v>6586</v>
      </c>
      <c r="F5936" s="3" t="s">
        <v>13843</v>
      </c>
      <c r="G5936" s="4" t="str">
        <f>HYPERLINK(F5936)</f>
        <v>https://jobseq.eqsuite.com/JobPost/View/67c5e2311380ab000102443f/lead-clinical-research-associate-arizona?lic=2040&amp;uid=37255</v>
      </c>
    </row>
    <row r="5937" spans="1:7" ht="19.95" customHeight="1" x14ac:dyDescent="0.3">
      <c r="A5937" s="6">
        <v>45717</v>
      </c>
      <c r="B5937" s="3" t="s">
        <v>13844</v>
      </c>
      <c r="C5937" s="3" t="s">
        <v>9435</v>
      </c>
      <c r="D5937" s="3" t="s">
        <v>21</v>
      </c>
      <c r="E5937" s="3" t="s">
        <v>307</v>
      </c>
      <c r="F5937" s="3" t="s">
        <v>13845</v>
      </c>
      <c r="G5937" s="4" t="str">
        <f>HYPERLINK(F5937)</f>
        <v>https://jobseq.eqsuite.com/JobPost/View/67c5ed1b1380ab00011cff78/principal-quality-engineer?lic=2040&amp;uid=37255</v>
      </c>
    </row>
    <row r="5938" spans="1:7" ht="19.95" customHeight="1" x14ac:dyDescent="0.3">
      <c r="A5938" s="6">
        <v>45717</v>
      </c>
      <c r="B5938" s="3" t="s">
        <v>13846</v>
      </c>
      <c r="C5938" s="3" t="s">
        <v>8870</v>
      </c>
      <c r="D5938" s="3" t="s">
        <v>21</v>
      </c>
      <c r="E5938" s="3" t="s">
        <v>1211</v>
      </c>
      <c r="F5938" s="3" t="s">
        <v>13847</v>
      </c>
      <c r="G5938" s="4" t="str">
        <f>HYPERLINK(F5938)</f>
        <v>https://jobseq.eqsuite.com/JobPost/View/67cf1f3a4dce6400017d9b11/billing-specialist?lic=2040&amp;uid=37255</v>
      </c>
    </row>
    <row r="5939" spans="1:7" ht="19.95" customHeight="1" x14ac:dyDescent="0.3">
      <c r="A5939" s="6">
        <v>45717</v>
      </c>
      <c r="B5939" s="3" t="s">
        <v>13848</v>
      </c>
      <c r="C5939" s="3" t="s">
        <v>13849</v>
      </c>
      <c r="D5939" s="3" t="s">
        <v>16</v>
      </c>
      <c r="E5939" s="3" t="s">
        <v>144</v>
      </c>
      <c r="F5939" s="3" t="s">
        <v>13850</v>
      </c>
      <c r="G5939" s="4" t="str">
        <f>HYPERLINK(F5939)</f>
        <v>https://jobseq.eqsuite.com/JobPost/View/67c5e9dc1380ab000112727d/file-clerk?lic=2040&amp;uid=37255</v>
      </c>
    </row>
    <row r="5940" spans="1:7" ht="19.95" customHeight="1" x14ac:dyDescent="0.3">
      <c r="A5940" s="6">
        <v>45717</v>
      </c>
      <c r="B5940" s="3" t="s">
        <v>13851</v>
      </c>
      <c r="C5940" s="3" t="s">
        <v>7874</v>
      </c>
      <c r="D5940" s="3" t="s">
        <v>7</v>
      </c>
      <c r="E5940" s="3" t="s">
        <v>948</v>
      </c>
      <c r="F5940" s="3" t="s">
        <v>13852</v>
      </c>
      <c r="G5940" s="4" t="str">
        <f>HYPERLINK(F5940)</f>
        <v>https://jobseq.eqsuite.com/JobPost/View/67c5e2991380ab000103e69b/foreman-wet-utilities-mesa-az?lic=2040&amp;uid=37255</v>
      </c>
    </row>
    <row r="5941" spans="1:7" ht="19.95" customHeight="1" x14ac:dyDescent="0.3">
      <c r="A5941" s="6">
        <v>45717</v>
      </c>
      <c r="B5941" s="3" t="s">
        <v>13027</v>
      </c>
      <c r="C5941" s="3" t="s">
        <v>3469</v>
      </c>
      <c r="D5941" s="3" t="s">
        <v>21</v>
      </c>
      <c r="E5941" s="3" t="s">
        <v>1612</v>
      </c>
      <c r="F5941" s="3" t="s">
        <v>13853</v>
      </c>
      <c r="G5941" s="4" t="str">
        <f>HYPERLINK(F5941)</f>
        <v>https://jobseq.eqsuite.com/JobPost/View/67c883dd0b0247000168b193/fire-alarm-superintendent?lic=2040&amp;uid=37255</v>
      </c>
    </row>
    <row r="5942" spans="1:7" ht="19.95" customHeight="1" x14ac:dyDescent="0.3">
      <c r="A5942" s="6">
        <v>45717</v>
      </c>
      <c r="B5942" s="3" t="s">
        <v>13854</v>
      </c>
      <c r="C5942" s="3" t="s">
        <v>6298</v>
      </c>
      <c r="D5942" s="3" t="s">
        <v>1012</v>
      </c>
      <c r="E5942" s="3" t="s">
        <v>986</v>
      </c>
      <c r="F5942" s="3" t="s">
        <v>13855</v>
      </c>
      <c r="G5942" s="4" t="str">
        <f>HYPERLINK(F5942)</f>
        <v>https://jobseq.eqsuite.com/JobPost/View/67dc86cb7f4934d89f3f493f/residential-marketing-specialist?lic=2040&amp;uid=37255</v>
      </c>
    </row>
    <row r="5943" spans="1:7" ht="19.95" customHeight="1" x14ac:dyDescent="0.3">
      <c r="A5943" s="6">
        <v>45717</v>
      </c>
      <c r="B5943" s="3" t="s">
        <v>13856</v>
      </c>
      <c r="C5943" s="3" t="s">
        <v>13857</v>
      </c>
      <c r="D5943" s="3" t="s">
        <v>360</v>
      </c>
      <c r="E5943" s="3" t="s">
        <v>730</v>
      </c>
      <c r="F5943" s="3" t="s">
        <v>13858</v>
      </c>
      <c r="G5943" s="4" t="str">
        <f>HYPERLINK(F5943)</f>
        <v>https://jobseq.eqsuite.com/JobPost/View/67c5ec4b1380ab00011a24f1/bench-store-manager?lic=2040&amp;uid=37255</v>
      </c>
    </row>
    <row r="5944" spans="1:7" ht="19.95" customHeight="1" x14ac:dyDescent="0.3">
      <c r="A5944" s="6">
        <v>45717</v>
      </c>
      <c r="B5944" s="3" t="s">
        <v>13859</v>
      </c>
      <c r="C5944" s="3" t="s">
        <v>13860</v>
      </c>
      <c r="D5944" s="3" t="s">
        <v>16</v>
      </c>
      <c r="E5944" s="3" t="s">
        <v>392</v>
      </c>
      <c r="F5944" s="3" t="s">
        <v>13861</v>
      </c>
      <c r="G5944" s="4" t="str">
        <f>HYPERLINK(F5944)</f>
        <v>https://jobseq.eqsuite.com/JobPost/View/67d46200bdd0dc0001ff4016/commercial-construction-superintendent?lic=2040&amp;uid=37255</v>
      </c>
    </row>
    <row r="5945" spans="1:7" ht="19.95" customHeight="1" x14ac:dyDescent="0.3">
      <c r="A5945" s="6">
        <v>45717</v>
      </c>
      <c r="B5945" s="3" t="s">
        <v>13862</v>
      </c>
      <c r="C5945" s="3" t="s">
        <v>8879</v>
      </c>
      <c r="D5945" s="3" t="s">
        <v>21</v>
      </c>
      <c r="E5945" s="3" t="s">
        <v>12</v>
      </c>
      <c r="F5945" s="3" t="s">
        <v>13863</v>
      </c>
      <c r="G5945" s="4" t="str">
        <f>HYPERLINK(F5945)</f>
        <v>https://jobseq.eqsuite.com/JobPost/View/67c7325f89111e00010ec28d/maintenance-technician-traveling?lic=2040&amp;uid=37255</v>
      </c>
    </row>
    <row r="5946" spans="1:7" ht="19.95" customHeight="1" x14ac:dyDescent="0.3">
      <c r="A5946" s="6">
        <v>45717</v>
      </c>
      <c r="B5946" s="3" t="s">
        <v>13864</v>
      </c>
      <c r="C5946" s="3" t="s">
        <v>1702</v>
      </c>
      <c r="D5946" s="3" t="s">
        <v>21</v>
      </c>
      <c r="E5946" s="3" t="s">
        <v>1050</v>
      </c>
      <c r="F5946" s="3" t="s">
        <v>13865</v>
      </c>
      <c r="G5946" s="4" t="str">
        <f>HYPERLINK(F5946)</f>
        <v>https://jobseq.eqsuite.com/JobPost/View/67c5e7ec1380ab00010c622f/mechanical-engineering-intern-spring-2025?lic=2040&amp;uid=37255</v>
      </c>
    </row>
    <row r="5947" spans="1:7" ht="19.95" customHeight="1" x14ac:dyDescent="0.3">
      <c r="A5947" s="6">
        <v>45717</v>
      </c>
      <c r="B5947" s="3" t="s">
        <v>13866</v>
      </c>
      <c r="C5947" s="3" t="s">
        <v>1720</v>
      </c>
      <c r="D5947" s="3" t="s">
        <v>21</v>
      </c>
      <c r="E5947" s="3" t="s">
        <v>46</v>
      </c>
      <c r="F5947" s="3" t="s">
        <v>13867</v>
      </c>
      <c r="G5947" s="4" t="str">
        <f>HYPERLINK(F5947)</f>
        <v>https://jobseq.eqsuite.com/JobPost/View/67c5ed291380ab00011d3d5e/donation-and-family-advocate-educator?lic=2040&amp;uid=37255</v>
      </c>
    </row>
    <row r="5948" spans="1:7" ht="19.95" customHeight="1" x14ac:dyDescent="0.3">
      <c r="A5948" s="6">
        <v>45717</v>
      </c>
      <c r="B5948" s="3" t="s">
        <v>13868</v>
      </c>
      <c r="C5948" s="3" t="s">
        <v>546</v>
      </c>
      <c r="D5948" s="3" t="s">
        <v>7</v>
      </c>
      <c r="E5948" s="3" t="s">
        <v>13182</v>
      </c>
      <c r="F5948" s="3" t="s">
        <v>13869</v>
      </c>
      <c r="G5948" s="4" t="str">
        <f>HYPERLINK(F5948)</f>
        <v>https://jobseq.eqsuite.com/JobPost/View/67c7333c89111e0001127617/crna-needed-for-locum-tenens-coverage-at-large-hospital-in-western-tennessee?lic=2040&amp;uid=37255</v>
      </c>
    </row>
    <row r="5949" spans="1:7" ht="19.95" customHeight="1" x14ac:dyDescent="0.3">
      <c r="A5949" s="6">
        <v>45717</v>
      </c>
      <c r="B5949" s="3" t="s">
        <v>13870</v>
      </c>
      <c r="C5949" s="3" t="s">
        <v>13871</v>
      </c>
      <c r="D5949" s="3" t="s">
        <v>16</v>
      </c>
      <c r="E5949" s="3" t="s">
        <v>2374</v>
      </c>
      <c r="F5949" s="3" t="s">
        <v>13872</v>
      </c>
      <c r="G5949" s="4" t="str">
        <f>HYPERLINK(F5949)</f>
        <v>https://jobseq.eqsuite.com/JobPost/View/67c5eb9e1380ab000117fe8f/internal-medicine-veterinary-technician?lic=2040&amp;uid=37255</v>
      </c>
    </row>
    <row r="5950" spans="1:7" ht="19.95" customHeight="1" x14ac:dyDescent="0.3">
      <c r="A5950" s="6">
        <v>45717</v>
      </c>
      <c r="B5950" s="3" t="s">
        <v>559</v>
      </c>
      <c r="C5950" s="3" t="s">
        <v>13873</v>
      </c>
      <c r="D5950" s="3" t="s">
        <v>16</v>
      </c>
      <c r="E5950" s="3" t="s">
        <v>314</v>
      </c>
      <c r="F5950" s="3" t="s">
        <v>13874</v>
      </c>
      <c r="G5950" s="4" t="str">
        <f>HYPERLINK(F5950)</f>
        <v>https://jobseq.eqsuite.com/JobPost/View/67cf1ed24dce6400017cf1c1/server?lic=2040&amp;uid=37255</v>
      </c>
    </row>
    <row r="5951" spans="1:7" ht="19.95" customHeight="1" x14ac:dyDescent="0.3">
      <c r="A5951" s="6">
        <v>45717</v>
      </c>
      <c r="B5951" s="3" t="s">
        <v>559</v>
      </c>
      <c r="C5951" s="3" t="s">
        <v>13875</v>
      </c>
      <c r="D5951" s="3" t="s">
        <v>360</v>
      </c>
      <c r="E5951" s="3" t="s">
        <v>314</v>
      </c>
      <c r="F5951" s="3" t="s">
        <v>13876</v>
      </c>
      <c r="G5951" s="4" t="str">
        <f>HYPERLINK(F5951)</f>
        <v>https://jobseq.eqsuite.com/JobPost/View/67c5eede1380ab0001230bcc/server?lic=2040&amp;uid=37255</v>
      </c>
    </row>
    <row r="5952" spans="1:7" ht="19.95" customHeight="1" x14ac:dyDescent="0.3">
      <c r="A5952" s="6">
        <v>45717</v>
      </c>
      <c r="B5952" s="3" t="s">
        <v>13877</v>
      </c>
      <c r="C5952" s="3" t="s">
        <v>13878</v>
      </c>
      <c r="D5952" s="3" t="s">
        <v>16</v>
      </c>
      <c r="E5952" s="3" t="s">
        <v>1054</v>
      </c>
      <c r="F5952" s="3" t="s">
        <v>13879</v>
      </c>
      <c r="G5952" s="4" t="str">
        <f>HYPERLINK(F5952)</f>
        <v>https://jobseq.eqsuite.com/JobPost/View/67c5e87d1380ab00010e3fd2/porter-town-chandler?lic=2040&amp;uid=37255</v>
      </c>
    </row>
    <row r="5953" spans="1:7" ht="19.95" customHeight="1" x14ac:dyDescent="0.3">
      <c r="A5953" s="6">
        <v>45717</v>
      </c>
      <c r="B5953" s="3" t="s">
        <v>13880</v>
      </c>
      <c r="C5953" s="3" t="s">
        <v>13609</v>
      </c>
      <c r="D5953" s="3" t="s">
        <v>21</v>
      </c>
      <c r="E5953" s="3" t="s">
        <v>233</v>
      </c>
      <c r="F5953" s="3" t="s">
        <v>13881</v>
      </c>
      <c r="G5953" s="4" t="str">
        <f>HYPERLINK(F5953)</f>
        <v>https://jobseq.eqsuite.com/JobPost/View/67c5ed5f1380ab00011debe6/customer-service-representative-college-intern?lic=2040&amp;uid=37255</v>
      </c>
    </row>
    <row r="5954" spans="1:7" ht="19.95" customHeight="1" x14ac:dyDescent="0.3">
      <c r="A5954" s="6">
        <v>45717</v>
      </c>
      <c r="B5954" s="3" t="s">
        <v>13882</v>
      </c>
      <c r="C5954" s="3" t="s">
        <v>8624</v>
      </c>
      <c r="D5954" s="3" t="s">
        <v>16</v>
      </c>
      <c r="E5954" s="3" t="s">
        <v>875</v>
      </c>
      <c r="F5954" s="3" t="s">
        <v>13883</v>
      </c>
      <c r="G5954" s="4" t="str">
        <f>HYPERLINK(F5954)</f>
        <v>https://jobseq.eqsuite.com/JobPost/View/67cf1f4c4dce6400017db313/medical-scheduler?lic=2040&amp;uid=37255</v>
      </c>
    </row>
    <row r="5955" spans="1:7" ht="19.95" customHeight="1" x14ac:dyDescent="0.3">
      <c r="A5955" s="6">
        <v>45717</v>
      </c>
      <c r="B5955" s="3" t="s">
        <v>13884</v>
      </c>
      <c r="C5955" s="3" t="s">
        <v>551</v>
      </c>
      <c r="D5955" s="3" t="s">
        <v>21</v>
      </c>
      <c r="E5955" s="3" t="s">
        <v>543</v>
      </c>
      <c r="F5955" s="3" t="s">
        <v>13885</v>
      </c>
      <c r="G5955" s="4" t="str">
        <f>HYPERLINK(F5955)</f>
        <v>https://jobseq.eqsuite.com/JobPost/View/67daf885e3617a0001d39e6c/student-account-representative?lic=2040&amp;uid=37255</v>
      </c>
    </row>
    <row r="5956" spans="1:7" ht="19.95" customHeight="1" x14ac:dyDescent="0.3">
      <c r="A5956" s="6">
        <v>45717</v>
      </c>
      <c r="B5956" s="3" t="s">
        <v>13886</v>
      </c>
      <c r="C5956" s="3" t="s">
        <v>13887</v>
      </c>
      <c r="D5956" s="3" t="s">
        <v>7</v>
      </c>
      <c r="E5956" s="3" t="s">
        <v>267</v>
      </c>
      <c r="F5956" s="3" t="s">
        <v>13888</v>
      </c>
      <c r="G5956" s="4" t="str">
        <f>HYPERLINK(F5956)</f>
        <v>https://jobseq.eqsuite.com/JobPost/View/67dd9be3e75d7700017be3be/dispatch-representative?lic=2040&amp;uid=37255</v>
      </c>
    </row>
    <row r="5957" spans="1:7" ht="19.95" customHeight="1" x14ac:dyDescent="0.3">
      <c r="A5957" s="6">
        <v>45717</v>
      </c>
      <c r="B5957" s="3" t="s">
        <v>13889</v>
      </c>
      <c r="C5957" s="3" t="s">
        <v>13890</v>
      </c>
      <c r="D5957" s="3" t="s">
        <v>21</v>
      </c>
      <c r="E5957" s="3" t="s">
        <v>465</v>
      </c>
      <c r="F5957" s="3" t="s">
        <v>13891</v>
      </c>
      <c r="G5957" s="4" t="str">
        <f>HYPERLINK(F5957)</f>
        <v>https://jobseq.eqsuite.com/JobPost/View/67c5ed7d1380ab00011e6355/adult-caregiver-direct-support-professional?lic=2040&amp;uid=37255</v>
      </c>
    </row>
    <row r="5958" spans="1:7" ht="19.95" customHeight="1" x14ac:dyDescent="0.3">
      <c r="A5958" s="6">
        <v>45717</v>
      </c>
      <c r="B5958" s="3" t="s">
        <v>13892</v>
      </c>
      <c r="C5958" s="3" t="s">
        <v>409</v>
      </c>
      <c r="D5958" s="3" t="s">
        <v>21</v>
      </c>
      <c r="E5958" s="3" t="s">
        <v>37</v>
      </c>
      <c r="F5958" s="3" t="s">
        <v>13893</v>
      </c>
      <c r="G5958" s="4" t="str">
        <f>HYPERLINK(F5958)</f>
        <v>https://jobseq.eqsuite.com/JobPost/View/67c5eab21380ab0001150f75/sap-tm-manager?lic=2040&amp;uid=37255</v>
      </c>
    </row>
    <row r="5959" spans="1:7" ht="19.95" customHeight="1" x14ac:dyDescent="0.3">
      <c r="A5959" s="6">
        <v>45717</v>
      </c>
      <c r="B5959" s="3" t="s">
        <v>13894</v>
      </c>
      <c r="C5959" s="3" t="s">
        <v>4233</v>
      </c>
      <c r="D5959" s="3" t="s">
        <v>7</v>
      </c>
      <c r="E5959" s="3" t="s">
        <v>652</v>
      </c>
      <c r="F5959" s="3" t="s">
        <v>13895</v>
      </c>
      <c r="G5959" s="4" t="str">
        <f>HYPERLINK(F5959)</f>
        <v>https://jobseq.eqsuite.com/JobPost/View/67c5e2891380ab000103a3ea/rn-cath-lab-ft-days?lic=2040&amp;uid=37255</v>
      </c>
    </row>
    <row r="5960" spans="1:7" ht="19.95" customHeight="1" x14ac:dyDescent="0.3">
      <c r="A5960" s="6">
        <v>45717</v>
      </c>
      <c r="B5960" s="3" t="s">
        <v>13896</v>
      </c>
      <c r="C5960" s="3" t="s">
        <v>409</v>
      </c>
      <c r="D5960" s="3" t="s">
        <v>21</v>
      </c>
      <c r="E5960" s="3" t="s">
        <v>17</v>
      </c>
      <c r="F5960" s="3" t="s">
        <v>13897</v>
      </c>
      <c r="G5960" s="4" t="str">
        <f>HYPERLINK(F5960)</f>
        <v>https://jobseq.eqsuite.com/JobPost/View/67c5e71e1380ab000109ca99/sap-sf-employee-central-team-lead?lic=2040&amp;uid=37255</v>
      </c>
    </row>
    <row r="5961" spans="1:7" ht="19.95" customHeight="1" x14ac:dyDescent="0.3">
      <c r="A5961" s="6">
        <v>45717</v>
      </c>
      <c r="B5961" s="3" t="s">
        <v>373</v>
      </c>
      <c r="C5961" s="3" t="s">
        <v>13898</v>
      </c>
      <c r="D5961" s="3" t="s">
        <v>7</v>
      </c>
      <c r="E5961" s="3" t="s">
        <v>2997</v>
      </c>
      <c r="F5961" s="3" t="s">
        <v>13899</v>
      </c>
      <c r="G5961" s="4" t="str">
        <f>HYPERLINK(F5961)</f>
        <v>https://jobseq.eqsuite.com/JobPost/View/67c7337489111e0001137396/loan-officer?lic=2040&amp;uid=37255</v>
      </c>
    </row>
    <row r="5962" spans="1:7" ht="19.95" customHeight="1" x14ac:dyDescent="0.3">
      <c r="A5962" s="6">
        <v>45717</v>
      </c>
      <c r="B5962" s="3" t="s">
        <v>13900</v>
      </c>
      <c r="C5962" s="3" t="s">
        <v>11099</v>
      </c>
      <c r="D5962" s="3" t="s">
        <v>21</v>
      </c>
      <c r="E5962" s="3" t="s">
        <v>46</v>
      </c>
      <c r="F5962" s="3" t="s">
        <v>13901</v>
      </c>
      <c r="G5962" s="4" t="str">
        <f>HYPERLINK(F5962)</f>
        <v>https://jobseq.eqsuite.com/JobPost/View/67c5ec4d1380ab00011a30ca/act-rehabilitation-specialist-priest-drive?lic=2040&amp;uid=37255</v>
      </c>
    </row>
    <row r="5963" spans="1:7" ht="19.95" customHeight="1" x14ac:dyDescent="0.3">
      <c r="A5963" s="6">
        <v>45717</v>
      </c>
      <c r="B5963" s="3" t="s">
        <v>4782</v>
      </c>
      <c r="C5963" s="3" t="s">
        <v>13902</v>
      </c>
      <c r="D5963" s="3" t="s">
        <v>21</v>
      </c>
      <c r="E5963" s="3" t="s">
        <v>618</v>
      </c>
      <c r="F5963" s="3" t="s">
        <v>13903</v>
      </c>
      <c r="G5963" s="4" t="str">
        <f>HYPERLINK(F5963)</f>
        <v>https://jobseq.eqsuite.com/JobPost/View/67c5edb01380ab00011f1bab/bartender?lic=2040&amp;uid=37255</v>
      </c>
    </row>
    <row r="5964" spans="1:7" ht="19.95" customHeight="1" x14ac:dyDescent="0.3">
      <c r="A5964" s="6">
        <v>45717</v>
      </c>
      <c r="B5964" s="3" t="s">
        <v>812</v>
      </c>
      <c r="C5964" s="3" t="s">
        <v>9891</v>
      </c>
      <c r="D5964" s="3" t="s">
        <v>7</v>
      </c>
      <c r="E5964" s="3" t="s">
        <v>814</v>
      </c>
      <c r="F5964" s="3" t="s">
        <v>13904</v>
      </c>
      <c r="G5964" s="4" t="str">
        <f>HYPERLINK(F5964)</f>
        <v>https://jobseq.eqsuite.com/JobPost/View/67c5e8501380ab00010dae6b/cashier?lic=2040&amp;uid=37255</v>
      </c>
    </row>
    <row r="5965" spans="1:7" ht="19.95" customHeight="1" x14ac:dyDescent="0.3">
      <c r="A5965" s="6">
        <v>45717</v>
      </c>
      <c r="B5965" s="3" t="s">
        <v>13905</v>
      </c>
      <c r="C5965" s="3" t="s">
        <v>13906</v>
      </c>
      <c r="D5965" s="3" t="s">
        <v>7</v>
      </c>
      <c r="E5965" s="3" t="s">
        <v>110</v>
      </c>
      <c r="F5965" s="3" t="s">
        <v>13907</v>
      </c>
      <c r="G5965" s="4" t="str">
        <f>HYPERLINK(F5965)</f>
        <v>https://jobseq.eqsuite.com/JobPost/View/67d460cebdd0dc0001fb7e4c/pharmacy-delivery-driver-infusion-cleaner?lic=2040&amp;uid=37255</v>
      </c>
    </row>
    <row r="5966" spans="1:7" ht="19.95" customHeight="1" x14ac:dyDescent="0.3">
      <c r="A5966" s="6">
        <v>45717</v>
      </c>
      <c r="B5966" s="3" t="s">
        <v>13908</v>
      </c>
      <c r="C5966" s="3" t="s">
        <v>435</v>
      </c>
      <c r="D5966" s="3" t="s">
        <v>21</v>
      </c>
      <c r="E5966" s="3" t="s">
        <v>426</v>
      </c>
      <c r="F5966" s="3" t="s">
        <v>13909</v>
      </c>
      <c r="G5966" s="4" t="str">
        <f>HYPERLINK(F5966)</f>
        <v>https://jobseq.eqsuite.com/JobPost/View/67c5efc41380ab000125e990/senior-marketing-manager-brand-experience-and-excellence?lic=2040&amp;uid=37255</v>
      </c>
    </row>
    <row r="5967" spans="1:7" ht="19.95" customHeight="1" x14ac:dyDescent="0.3">
      <c r="A5967" s="6">
        <v>45717</v>
      </c>
      <c r="B5967" s="3" t="s">
        <v>13910</v>
      </c>
      <c r="C5967" s="3" t="s">
        <v>471</v>
      </c>
      <c r="D5967" s="3" t="s">
        <v>21</v>
      </c>
      <c r="E5967" s="3" t="s">
        <v>631</v>
      </c>
      <c r="F5967" s="3" t="s">
        <v>13911</v>
      </c>
      <c r="G5967" s="4" t="str">
        <f>HYPERLINK(F5967)</f>
        <v>https://jobseq.eqsuite.com/JobPost/View/67c5eb9e1380ab000118004d/system-analyst?lic=2040&amp;uid=37255</v>
      </c>
    </row>
    <row r="5968" spans="1:7" ht="19.95" customHeight="1" x14ac:dyDescent="0.3">
      <c r="A5968" s="6">
        <v>45717</v>
      </c>
      <c r="B5968" s="3" t="s">
        <v>8110</v>
      </c>
      <c r="C5968" s="3" t="s">
        <v>13912</v>
      </c>
      <c r="D5968" s="3" t="s">
        <v>16</v>
      </c>
      <c r="E5968" s="3" t="s">
        <v>2346</v>
      </c>
      <c r="F5968" s="3" t="s">
        <v>13913</v>
      </c>
      <c r="G5968" s="4" t="str">
        <f>HYPERLINK(F5968)</f>
        <v>https://jobseq.eqsuite.com/JobPost/View/67c5edc51380ab00011f68b5/manufacturing-technician?lic=2040&amp;uid=37255</v>
      </c>
    </row>
    <row r="5969" spans="1:7" ht="19.95" customHeight="1" x14ac:dyDescent="0.3">
      <c r="A5969" s="6">
        <v>45717</v>
      </c>
      <c r="B5969" s="3" t="s">
        <v>13914</v>
      </c>
      <c r="C5969" s="3" t="s">
        <v>13915</v>
      </c>
      <c r="D5969" s="3" t="s">
        <v>7</v>
      </c>
      <c r="E5969" s="3" t="s">
        <v>1419</v>
      </c>
      <c r="F5969" s="3" t="s">
        <v>13916</v>
      </c>
      <c r="G5969" s="4" t="str">
        <f>HYPERLINK(F5969)</f>
        <v>https://jobseq.eqsuite.com/JobPost/View/67c7325d89111e00010ebb1c/full-time-therapist?lic=2040&amp;uid=37255</v>
      </c>
    </row>
    <row r="5970" spans="1:7" ht="19.95" customHeight="1" x14ac:dyDescent="0.3">
      <c r="A5970" s="6">
        <v>45717</v>
      </c>
      <c r="B5970" s="3" t="s">
        <v>13917</v>
      </c>
      <c r="C5970" s="3" t="s">
        <v>10898</v>
      </c>
      <c r="D5970" s="3" t="s">
        <v>16</v>
      </c>
      <c r="E5970" s="3" t="s">
        <v>6275</v>
      </c>
      <c r="F5970" s="3" t="s">
        <v>13918</v>
      </c>
      <c r="G5970" s="4" t="str">
        <f>HYPERLINK(F5970)</f>
        <v>https://jobseq.eqsuite.com/JobPost/View/67c5ecd41380ab00011c1337/remote-pmhnp-psychiatric-mental-health-practitioner-10-2b?lic=2040&amp;uid=37255</v>
      </c>
    </row>
    <row r="5971" spans="1:7" ht="19.95" customHeight="1" x14ac:dyDescent="0.3">
      <c r="A5971" s="6">
        <v>45717</v>
      </c>
      <c r="B5971" s="3" t="s">
        <v>13919</v>
      </c>
      <c r="C5971" s="3" t="s">
        <v>9891</v>
      </c>
      <c r="D5971" s="3" t="s">
        <v>7</v>
      </c>
      <c r="E5971" s="3" t="s">
        <v>155</v>
      </c>
      <c r="F5971" s="3" t="s">
        <v>13920</v>
      </c>
      <c r="G5971" s="4" t="str">
        <f>HYPERLINK(F5971)</f>
        <v>https://jobseq.eqsuite.com/JobPost/View/67c5eddd1380ab00011fbf61/security-guard?lic=2040&amp;uid=37255</v>
      </c>
    </row>
    <row r="5972" spans="1:7" ht="19.95" customHeight="1" x14ac:dyDescent="0.3">
      <c r="A5972" s="6">
        <v>45717</v>
      </c>
      <c r="B5972" s="3" t="s">
        <v>13921</v>
      </c>
      <c r="C5972" s="3" t="s">
        <v>3880</v>
      </c>
      <c r="D5972" s="3" t="s">
        <v>21</v>
      </c>
      <c r="E5972" s="3" t="s">
        <v>707</v>
      </c>
      <c r="F5972" s="3" t="s">
        <v>13922</v>
      </c>
      <c r="G5972" s="4" t="str">
        <f>HYPERLINK(F5972)</f>
        <v>https://jobseq.eqsuite.com/JobPost/View/67cc77ec2295a10001731884/trust-officer-ii?lic=2040&amp;uid=37255</v>
      </c>
    </row>
    <row r="5973" spans="1:7" ht="19.95" customHeight="1" x14ac:dyDescent="0.3">
      <c r="A5973" s="6">
        <v>45717</v>
      </c>
      <c r="B5973" s="3" t="s">
        <v>7798</v>
      </c>
      <c r="C5973" s="3" t="s">
        <v>7658</v>
      </c>
      <c r="D5973" s="3" t="s">
        <v>21</v>
      </c>
      <c r="E5973" s="3" t="s">
        <v>13923</v>
      </c>
      <c r="F5973" s="3" t="s">
        <v>13924</v>
      </c>
      <c r="G5973" s="4" t="str">
        <f>HYPERLINK(F5973)</f>
        <v>https://jobseq.eqsuite.com/JobPost/View/67c5e9d31380ab000112503d/lead-installer-commercial-kitchen-equipment?lic=2040&amp;uid=37255</v>
      </c>
    </row>
    <row r="5974" spans="1:7" ht="19.95" customHeight="1" x14ac:dyDescent="0.3">
      <c r="A5974" s="6">
        <v>45717</v>
      </c>
      <c r="B5974" s="3" t="s">
        <v>13925</v>
      </c>
      <c r="C5974" s="3" t="s">
        <v>6304</v>
      </c>
      <c r="D5974" s="3" t="s">
        <v>154</v>
      </c>
      <c r="E5974" s="3" t="s">
        <v>12</v>
      </c>
      <c r="F5974" s="3" t="s">
        <v>13926</v>
      </c>
      <c r="G5974" s="4" t="str">
        <f>HYPERLINK(F5974)</f>
        <v>https://jobseq.eqsuite.com/JobPost/View/67c2e7c89b7d50012c24d507/engineer?lic=2040&amp;uid=37255</v>
      </c>
    </row>
    <row r="5975" spans="1:7" ht="19.95" customHeight="1" x14ac:dyDescent="0.3">
      <c r="A5975" s="6">
        <v>45717</v>
      </c>
      <c r="B5975" s="3" t="s">
        <v>13927</v>
      </c>
      <c r="C5975" s="3" t="s">
        <v>3835</v>
      </c>
      <c r="D5975" s="3" t="s">
        <v>21</v>
      </c>
      <c r="E5975" s="3" t="s">
        <v>13928</v>
      </c>
      <c r="F5975" s="3" t="s">
        <v>13929</v>
      </c>
      <c r="G5975" s="4" t="str">
        <f>HYPERLINK(F5975)</f>
        <v>https://jobseq.eqsuite.com/JobPost/View/67c5e7141380ab0001099d3d/9-month-bus-aide-0-75-fte?lic=2040&amp;uid=37255</v>
      </c>
    </row>
    <row r="5976" spans="1:7" ht="19.95" customHeight="1" x14ac:dyDescent="0.3">
      <c r="A5976" s="6">
        <v>45717</v>
      </c>
      <c r="B5976" s="3" t="s">
        <v>13930</v>
      </c>
      <c r="C5976" s="3" t="s">
        <v>630</v>
      </c>
      <c r="D5976" s="3" t="s">
        <v>16</v>
      </c>
      <c r="E5976" s="3" t="s">
        <v>137</v>
      </c>
      <c r="F5976" s="3" t="s">
        <v>13931</v>
      </c>
      <c r="G5976" s="4" t="str">
        <f>HYPERLINK(F5976)</f>
        <v>https://jobseq.eqsuite.com/JobPost/View/67d9a853d664da00015d74af/environmental-health-and-safety-engineer?lic=2040&amp;uid=37255</v>
      </c>
    </row>
    <row r="5977" spans="1:7" ht="19.95" customHeight="1" x14ac:dyDescent="0.3">
      <c r="A5977" s="6">
        <v>45717</v>
      </c>
      <c r="B5977" s="3" t="s">
        <v>7571</v>
      </c>
      <c r="C5977" s="3" t="s">
        <v>13932</v>
      </c>
      <c r="D5977" s="3" t="s">
        <v>16</v>
      </c>
      <c r="E5977" s="3" t="s">
        <v>371</v>
      </c>
      <c r="F5977" s="3" t="s">
        <v>13933</v>
      </c>
      <c r="G5977" s="4" t="str">
        <f>HYPERLINK(F5977)</f>
        <v>https://jobseq.eqsuite.com/JobPost/View/67d703e680791c0001995652/warehouse-associate-l1?lic=2040&amp;uid=37255</v>
      </c>
    </row>
    <row r="5978" spans="1:7" ht="19.95" customHeight="1" x14ac:dyDescent="0.3">
      <c r="A5978" s="6">
        <v>45717</v>
      </c>
      <c r="B5978" s="3" t="s">
        <v>13934</v>
      </c>
      <c r="C5978" s="3" t="s">
        <v>13935</v>
      </c>
      <c r="D5978" s="3" t="s">
        <v>13583</v>
      </c>
      <c r="E5978" s="3" t="s">
        <v>4479</v>
      </c>
      <c r="F5978" s="3" t="s">
        <v>13936</v>
      </c>
      <c r="G5978" s="4" t="str">
        <f>HYPERLINK(F5978)</f>
        <v>https://jobseq.eqsuite.com/JobPost/View/67d207e37f4934d89f31381d/tennis-instructor?lic=2040&amp;uid=37255</v>
      </c>
    </row>
    <row r="5979" spans="1:7" ht="19.95" customHeight="1" x14ac:dyDescent="0.3">
      <c r="A5979" s="6">
        <v>45717</v>
      </c>
      <c r="B5979" s="3" t="s">
        <v>13937</v>
      </c>
      <c r="C5979" s="3" t="s">
        <v>9234</v>
      </c>
      <c r="D5979" s="3" t="s">
        <v>21</v>
      </c>
      <c r="E5979" s="3" t="s">
        <v>2113</v>
      </c>
      <c r="F5979" s="3" t="s">
        <v>13938</v>
      </c>
      <c r="G5979" s="4" t="str">
        <f>HYPERLINK(F5979)</f>
        <v>https://jobseq.eqsuite.com/JobPost/View/67c7332f89111e0001123cc9/traffic-engineer-entry-level?lic=2040&amp;uid=37255</v>
      </c>
    </row>
    <row r="5980" spans="1:7" ht="19.95" customHeight="1" x14ac:dyDescent="0.3">
      <c r="A5980" s="6">
        <v>45717</v>
      </c>
      <c r="B5980" s="3" t="s">
        <v>13939</v>
      </c>
      <c r="C5980" s="3" t="s">
        <v>8746</v>
      </c>
      <c r="D5980" s="3" t="s">
        <v>16</v>
      </c>
      <c r="E5980" s="3" t="s">
        <v>5530</v>
      </c>
      <c r="F5980" s="3" t="s">
        <v>13940</v>
      </c>
      <c r="G5980" s="4" t="str">
        <f>HYPERLINK(F5980)</f>
        <v>https://jobseq.eqsuite.com/JobPost/View/67cb26c755f8ab00019f17be/licensed-marriage-family-therapist?lic=2040&amp;uid=37255</v>
      </c>
    </row>
    <row r="5981" spans="1:7" ht="19.95" customHeight="1" x14ac:dyDescent="0.3">
      <c r="A5981" s="6">
        <v>45717</v>
      </c>
      <c r="B5981" s="3" t="s">
        <v>5225</v>
      </c>
      <c r="C5981" s="3" t="s">
        <v>1611</v>
      </c>
      <c r="D5981" s="3" t="s">
        <v>21</v>
      </c>
      <c r="E5981" s="3" t="s">
        <v>2261</v>
      </c>
      <c r="F5981" s="3" t="s">
        <v>13941</v>
      </c>
      <c r="G5981" s="4" t="str">
        <f>HYPERLINK(F5981)</f>
        <v>https://jobseq.eqsuite.com/JobPost/View/67cdca53c9af5200015e363d/bim-coordinator?lic=2040&amp;uid=37255</v>
      </c>
    </row>
    <row r="5982" spans="1:7" ht="19.95" customHeight="1" x14ac:dyDescent="0.3">
      <c r="A5982" s="6">
        <v>45717</v>
      </c>
      <c r="B5982" s="3" t="s">
        <v>13942</v>
      </c>
      <c r="C5982" s="3" t="s">
        <v>409</v>
      </c>
      <c r="D5982" s="3" t="s">
        <v>360</v>
      </c>
      <c r="E5982" s="3" t="s">
        <v>37</v>
      </c>
      <c r="F5982" s="3" t="s">
        <v>13943</v>
      </c>
      <c r="G5982" s="4" t="str">
        <f>HYPERLINK(F5982)</f>
        <v>https://jobseq.eqsuite.com/JobPost/View/67c5eb031380ab00011600cc/sap-finance-lead?lic=2040&amp;uid=37255</v>
      </c>
    </row>
    <row r="5983" spans="1:7" ht="19.95" customHeight="1" x14ac:dyDescent="0.3">
      <c r="A5983" s="6">
        <v>45717</v>
      </c>
      <c r="B5983" s="3" t="s">
        <v>13944</v>
      </c>
      <c r="C5983" s="3" t="s">
        <v>6024</v>
      </c>
      <c r="D5983" s="3" t="s">
        <v>21</v>
      </c>
      <c r="E5983" s="3" t="s">
        <v>933</v>
      </c>
      <c r="F5983" s="3" t="s">
        <v>13945</v>
      </c>
      <c r="G5983" s="4" t="str">
        <f>HYPERLINK(F5983)</f>
        <v>https://jobseq.eqsuite.com/JobPost/View/67c5eac21380ab0001153e03/property-preservation-specialist-on-site?lic=2040&amp;uid=37255</v>
      </c>
    </row>
    <row r="5984" spans="1:7" ht="19.95" customHeight="1" x14ac:dyDescent="0.3">
      <c r="A5984" s="6">
        <v>45717</v>
      </c>
      <c r="B5984" s="3" t="s">
        <v>13946</v>
      </c>
      <c r="C5984" s="3" t="s">
        <v>6383</v>
      </c>
      <c r="D5984" s="3" t="s">
        <v>360</v>
      </c>
      <c r="E5984" s="3" t="s">
        <v>1029</v>
      </c>
      <c r="F5984" s="3" t="s">
        <v>13947</v>
      </c>
      <c r="G5984" s="4" t="str">
        <f>HYPERLINK(F5984)</f>
        <v>https://jobseq.eqsuite.com/JobPost/View/67c5e6651380ab0001079317/scrub-tech-gi-tech-prn?lic=2040&amp;uid=37255</v>
      </c>
    </row>
    <row r="5985" spans="1:7" ht="19.95" customHeight="1" x14ac:dyDescent="0.3">
      <c r="A5985" s="6">
        <v>45717</v>
      </c>
      <c r="B5985" s="3" t="s">
        <v>13948</v>
      </c>
      <c r="C5985" s="3" t="s">
        <v>8624</v>
      </c>
      <c r="D5985" s="3" t="s">
        <v>16</v>
      </c>
      <c r="E5985" s="3" t="s">
        <v>125</v>
      </c>
      <c r="F5985" s="3" t="s">
        <v>13949</v>
      </c>
      <c r="G5985" s="4" t="str">
        <f>HYPERLINK(F5985)</f>
        <v>https://jobseq.eqsuite.com/JobPost/View/67c5efd51380ab0001261fed/east-valley-medical-assistant-1?lic=2040&amp;uid=37255</v>
      </c>
    </row>
    <row r="5986" spans="1:7" ht="19.95" customHeight="1" x14ac:dyDescent="0.3">
      <c r="A5986" s="6">
        <v>45717</v>
      </c>
      <c r="B5986" s="3" t="s">
        <v>13950</v>
      </c>
      <c r="C5986" s="3" t="s">
        <v>8507</v>
      </c>
      <c r="D5986" s="3" t="s">
        <v>13472</v>
      </c>
      <c r="E5986" s="3" t="s">
        <v>1468</v>
      </c>
      <c r="F5986" s="3" t="s">
        <v>13951</v>
      </c>
      <c r="G5986" s="4" t="str">
        <f>HYPERLINK(F5986)</f>
        <v>https://jobseq.eqsuite.com/JobPost/View/67c2bf387318e906102215e5/kitchen-team-member?lic=2040&amp;uid=37255</v>
      </c>
    </row>
    <row r="5987" spans="1:7" ht="19.95" customHeight="1" x14ac:dyDescent="0.3">
      <c r="A5987" s="6">
        <v>45717</v>
      </c>
      <c r="B5987" s="3" t="s">
        <v>13952</v>
      </c>
      <c r="C5987" s="3" t="s">
        <v>939</v>
      </c>
      <c r="D5987" s="3" t="s">
        <v>16</v>
      </c>
      <c r="E5987" s="3" t="s">
        <v>70</v>
      </c>
      <c r="F5987" s="3" t="s">
        <v>13953</v>
      </c>
      <c r="G5987" s="4" t="str">
        <f>HYPERLINK(F5987)</f>
        <v>https://jobseq.eqsuite.com/JobPost/View/67c5ea8d1380ab00011499f3/hcm-customer-success-manager-az-on-site?lic=2040&amp;uid=37255</v>
      </c>
    </row>
    <row r="5988" spans="1:7" ht="19.95" customHeight="1" x14ac:dyDescent="0.3">
      <c r="A5988" s="6">
        <v>45717</v>
      </c>
      <c r="B5988" s="3" t="s">
        <v>13954</v>
      </c>
      <c r="C5988" s="3" t="s">
        <v>2232</v>
      </c>
      <c r="D5988" s="3" t="s">
        <v>21</v>
      </c>
      <c r="E5988" s="3" t="s">
        <v>168</v>
      </c>
      <c r="F5988" s="3" t="s">
        <v>13955</v>
      </c>
      <c r="G5988" s="4" t="str">
        <f>HYPERLINK(F5988)</f>
        <v>https://jobseq.eqsuite.com/JobPost/View/67c5eb201380ab00011667b0/supervisor-foreclosure-on-site?lic=2040&amp;uid=37255</v>
      </c>
    </row>
    <row r="5989" spans="1:7" ht="19.95" customHeight="1" x14ac:dyDescent="0.3">
      <c r="A5989" s="6">
        <v>45717</v>
      </c>
      <c r="B5989" s="3" t="s">
        <v>13956</v>
      </c>
      <c r="C5989" s="3" t="s">
        <v>13957</v>
      </c>
      <c r="D5989" s="3" t="s">
        <v>21</v>
      </c>
      <c r="E5989" s="3" t="s">
        <v>194</v>
      </c>
      <c r="F5989" s="3" t="s">
        <v>13958</v>
      </c>
      <c r="G5989" s="4" t="str">
        <f>HYPERLINK(F5989)</f>
        <v>https://jobseq.eqsuite.com/JobPost/View/67c5e9301380ab00011079e6/tile-warehouse-worker?lic=2040&amp;uid=37255</v>
      </c>
    </row>
    <row r="5990" spans="1:7" ht="19.95" customHeight="1" x14ac:dyDescent="0.3">
      <c r="A5990" s="6">
        <v>45717</v>
      </c>
      <c r="B5990" s="3" t="s">
        <v>13959</v>
      </c>
      <c r="C5990" s="3" t="s">
        <v>6094</v>
      </c>
      <c r="D5990" s="3" t="s">
        <v>6602</v>
      </c>
      <c r="E5990" s="3" t="s">
        <v>1283</v>
      </c>
      <c r="F5990" s="3" t="s">
        <v>13960</v>
      </c>
      <c r="G5990" s="4" t="str">
        <f>HYPERLINK(F5990)</f>
        <v>https://jobseq.eqsuite.com/JobPost/View/67d2072e7f4934d89f3000c0/paraprofessional-technician-preschool?lic=2040&amp;uid=37255</v>
      </c>
    </row>
    <row r="5991" spans="1:7" ht="19.95" customHeight="1" x14ac:dyDescent="0.3">
      <c r="A5991" s="6">
        <v>45717</v>
      </c>
      <c r="B5991" s="3" t="s">
        <v>13961</v>
      </c>
      <c r="C5991" s="3" t="s">
        <v>7216</v>
      </c>
      <c r="D5991" s="3" t="s">
        <v>16</v>
      </c>
      <c r="E5991" s="3" t="s">
        <v>401</v>
      </c>
      <c r="F5991" s="3" t="s">
        <v>13962</v>
      </c>
      <c r="G5991" s="4" t="str">
        <f>HYPERLINK(F5991)</f>
        <v>https://jobseq.eqsuite.com/JobPost/View/67cb26b055f8ab00019ecbf6/attractions-associate-full-time?lic=2040&amp;uid=37255</v>
      </c>
    </row>
    <row r="5992" spans="1:7" ht="19.95" customHeight="1" x14ac:dyDescent="0.3">
      <c r="A5992" s="6">
        <v>45717</v>
      </c>
      <c r="B5992" s="3" t="s">
        <v>13963</v>
      </c>
      <c r="C5992" s="3" t="s">
        <v>13268</v>
      </c>
      <c r="D5992" s="3" t="s">
        <v>7</v>
      </c>
      <c r="E5992" s="3" t="s">
        <v>12978</v>
      </c>
      <c r="F5992" s="3" t="s">
        <v>13964</v>
      </c>
      <c r="G5992" s="4" t="str">
        <f>HYPERLINK(F5992)</f>
        <v>https://jobseq.eqsuite.com/JobPost/View/67c5eb061380ab0001160a3e/junior-fire-sprinkler-designer?lic=2040&amp;uid=37255</v>
      </c>
    </row>
    <row r="5993" spans="1:7" ht="19.95" customHeight="1" x14ac:dyDescent="0.3">
      <c r="A5993" s="6">
        <v>45717</v>
      </c>
      <c r="B5993" s="3" t="s">
        <v>13965</v>
      </c>
      <c r="C5993" s="3" t="s">
        <v>747</v>
      </c>
      <c r="D5993" s="3" t="s">
        <v>16</v>
      </c>
      <c r="E5993" s="3" t="s">
        <v>2297</v>
      </c>
      <c r="F5993" s="3" t="s">
        <v>13966</v>
      </c>
      <c r="G5993" s="4" t="str">
        <f>HYPERLINK(F5993)</f>
        <v>https://jobseq.eqsuite.com/JobPost/View/67c5eab51380ab0001151cdd/welder-fabricator?lic=2040&amp;uid=37255</v>
      </c>
    </row>
    <row r="5994" spans="1:7" ht="19.95" customHeight="1" x14ac:dyDescent="0.3">
      <c r="A5994" s="6">
        <v>45717</v>
      </c>
      <c r="B5994" s="3" t="s">
        <v>13968</v>
      </c>
      <c r="C5994" s="3" t="s">
        <v>253</v>
      </c>
      <c r="D5994" s="3" t="s">
        <v>16</v>
      </c>
      <c r="E5994" s="3" t="s">
        <v>2596</v>
      </c>
      <c r="F5994" s="3" t="s">
        <v>13969</v>
      </c>
      <c r="G5994" s="4" t="str">
        <f>HYPERLINK(F5994)</f>
        <v>https://jobseq.eqsuite.com/JobPost/View/67c733c989111e000114d228/nocturnist?lic=2040&amp;uid=37255</v>
      </c>
    </row>
    <row r="5995" spans="1:7" ht="19.95" customHeight="1" x14ac:dyDescent="0.3">
      <c r="A5995" s="6">
        <v>45717</v>
      </c>
      <c r="B5995" s="3" t="s">
        <v>13971</v>
      </c>
      <c r="C5995" s="3" t="s">
        <v>1549</v>
      </c>
      <c r="D5995" s="3" t="s">
        <v>360</v>
      </c>
      <c r="E5995" s="3" t="s">
        <v>652</v>
      </c>
      <c r="F5995" s="3" t="s">
        <v>13972</v>
      </c>
      <c r="G5995" s="4" t="str">
        <f>HYPERLINK(F5995)</f>
        <v>https://jobseq.eqsuite.com/JobPost/View/67c5eb811380ab0001179fa5/hospice-director-of-clinical-services?lic=2040&amp;uid=37255</v>
      </c>
    </row>
    <row r="5996" spans="1:7" ht="19.95" customHeight="1" x14ac:dyDescent="0.3">
      <c r="A5996" s="6">
        <v>45717</v>
      </c>
      <c r="B5996" s="3" t="s">
        <v>13420</v>
      </c>
      <c r="C5996" s="3" t="s">
        <v>117</v>
      </c>
      <c r="D5996" s="3" t="s">
        <v>7</v>
      </c>
      <c r="E5996" s="3" t="s">
        <v>13421</v>
      </c>
      <c r="F5996" s="3" t="s">
        <v>13973</v>
      </c>
      <c r="G5996" s="4" t="str">
        <f>HYPERLINK(F5996)</f>
        <v>https://jobseq.eqsuite.com/JobPost/View/67c9a5ea7318e90610235f12/salon-manager?lic=2040&amp;uid=37255</v>
      </c>
    </row>
    <row r="5997" spans="1:7" ht="19.95" customHeight="1" x14ac:dyDescent="0.3">
      <c r="A5997" s="6">
        <v>45717</v>
      </c>
      <c r="B5997" s="3" t="s">
        <v>13974</v>
      </c>
      <c r="C5997" s="3" t="s">
        <v>1624</v>
      </c>
      <c r="D5997" s="3" t="s">
        <v>16</v>
      </c>
      <c r="E5997" s="3" t="s">
        <v>562</v>
      </c>
      <c r="F5997" s="3" t="s">
        <v>13975</v>
      </c>
      <c r="G5997" s="4" t="str">
        <f>HYPERLINK(F5997)</f>
        <v>https://jobseq.eqsuite.com/JobPost/View/67c734b189111e00011895b7/infrastructure-proxy-engineer-ll?lic=2040&amp;uid=37255</v>
      </c>
    </row>
    <row r="5998" spans="1:7" ht="19.95" customHeight="1" x14ac:dyDescent="0.3">
      <c r="A5998" s="6">
        <v>45717</v>
      </c>
      <c r="B5998" s="3" t="s">
        <v>13976</v>
      </c>
      <c r="C5998" s="3" t="s">
        <v>13977</v>
      </c>
      <c r="D5998" s="3" t="s">
        <v>21</v>
      </c>
      <c r="E5998" s="3" t="s">
        <v>776</v>
      </c>
      <c r="F5998" s="3" t="s">
        <v>13978</v>
      </c>
      <c r="G5998" s="4" t="str">
        <f>HYPERLINK(F5998)</f>
        <v>https://jobseq.eqsuite.com/JobPost/View/67c5ee1d1380ab000120946e/solutions-engineer?lic=2040&amp;uid=37255</v>
      </c>
    </row>
    <row r="5999" spans="1:7" ht="19.95" customHeight="1" x14ac:dyDescent="0.3">
      <c r="A5999" s="6">
        <v>45717</v>
      </c>
      <c r="B5999" s="3" t="s">
        <v>13979</v>
      </c>
      <c r="C5999" s="3" t="s">
        <v>1270</v>
      </c>
      <c r="D5999" s="3" t="s">
        <v>21</v>
      </c>
      <c r="E5999" s="3" t="s">
        <v>1283</v>
      </c>
      <c r="F5999" s="3" t="s">
        <v>13980</v>
      </c>
      <c r="G5999" s="4" t="str">
        <f>HYPERLINK(F5999)</f>
        <v>https://jobseq.eqsuite.com/JobPost/View/67c7340589111e000115d59d/discover-assistance-after-school-near-asu?lic=2040&amp;uid=37255</v>
      </c>
    </row>
    <row r="6000" spans="1:7" ht="19.95" customHeight="1" x14ac:dyDescent="0.3">
      <c r="A6000" s="6">
        <v>45717</v>
      </c>
      <c r="B6000" s="3" t="s">
        <v>13981</v>
      </c>
      <c r="C6000" s="3" t="s">
        <v>755</v>
      </c>
      <c r="D6000" s="3" t="s">
        <v>360</v>
      </c>
      <c r="E6000" s="3" t="s">
        <v>707</v>
      </c>
      <c r="F6000" s="3" t="s">
        <v>13982</v>
      </c>
      <c r="G6000" s="4" t="str">
        <f>HYPERLINK(F6000)</f>
        <v>https://jobseq.eqsuite.com/JobPost/View/67c5e8161380ab00010cf10c/wholesale-account-executive?lic=2040&amp;uid=37255</v>
      </c>
    </row>
    <row r="6001" spans="1:7" ht="19.95" customHeight="1" x14ac:dyDescent="0.3">
      <c r="A6001" s="6">
        <v>45717</v>
      </c>
      <c r="B6001" s="3" t="s">
        <v>13983</v>
      </c>
      <c r="C6001" s="3" t="s">
        <v>11191</v>
      </c>
      <c r="D6001" s="3" t="s">
        <v>16</v>
      </c>
      <c r="E6001" s="3" t="s">
        <v>865</v>
      </c>
      <c r="F6001" s="3" t="s">
        <v>13984</v>
      </c>
      <c r="G6001" s="4" t="str">
        <f>HYPERLINK(F6001)</f>
        <v>https://jobseq.eqsuite.com/JobPost/View/67c5ed651380ab00011e07b7/senior-aircraft-systems-engineer?lic=2040&amp;uid=37255</v>
      </c>
    </row>
    <row r="6002" spans="1:7" ht="19.95" customHeight="1" x14ac:dyDescent="0.3">
      <c r="A6002" s="6">
        <v>45717</v>
      </c>
      <c r="B6002" s="3" t="s">
        <v>13985</v>
      </c>
      <c r="C6002" s="3" t="s">
        <v>883</v>
      </c>
      <c r="D6002" s="3" t="s">
        <v>7</v>
      </c>
      <c r="E6002" s="3" t="s">
        <v>17</v>
      </c>
      <c r="F6002" s="3" t="s">
        <v>13986</v>
      </c>
      <c r="G6002" s="4" t="str">
        <f>HYPERLINK(F6002)</f>
        <v>https://jobseq.eqsuite.com/JobPost/View/67d30f7c0b6a7b000169e30a/human-resources?lic=2040&amp;uid=37255</v>
      </c>
    </row>
    <row r="6003" spans="1:7" ht="19.95" customHeight="1" x14ac:dyDescent="0.3">
      <c r="A6003" s="6">
        <v>45717</v>
      </c>
      <c r="B6003" s="3" t="s">
        <v>13987</v>
      </c>
      <c r="C6003" s="3" t="s">
        <v>639</v>
      </c>
      <c r="D6003" s="3" t="s">
        <v>1604</v>
      </c>
      <c r="E6003" s="3" t="s">
        <v>875</v>
      </c>
      <c r="F6003" s="3" t="s">
        <v>13988</v>
      </c>
      <c r="G6003" s="4" t="str">
        <f>HYPERLINK(F6003)</f>
        <v>https://jobseq.eqsuite.com/JobPost/View/67d209457f4934d89f3396bd/patient-registrations-representative?lic=2040&amp;uid=37255</v>
      </c>
    </row>
    <row r="6004" spans="1:7" ht="19.95" customHeight="1" x14ac:dyDescent="0.3">
      <c r="A6004" s="6">
        <v>45717</v>
      </c>
      <c r="B6004" s="3" t="s">
        <v>9472</v>
      </c>
      <c r="C6004" s="3" t="s">
        <v>13989</v>
      </c>
      <c r="D6004" s="3" t="s">
        <v>13990</v>
      </c>
      <c r="E6004" s="3" t="s">
        <v>1431</v>
      </c>
      <c r="F6004" s="3" t="s">
        <v>13991</v>
      </c>
      <c r="G6004" s="4" t="str">
        <f>HYPERLINK(F6004)</f>
        <v>https://jobseq.eqsuite.com/JobPost/View/67d206ea7f4934d89f2f8ab0/cnc-machinist?lic=2040&amp;uid=37255</v>
      </c>
    </row>
    <row r="6005" spans="1:7" ht="19.95" customHeight="1" x14ac:dyDescent="0.3">
      <c r="A6005" s="6">
        <v>45717</v>
      </c>
      <c r="B6005" s="3" t="s">
        <v>13992</v>
      </c>
      <c r="C6005" s="3" t="s">
        <v>7774</v>
      </c>
      <c r="D6005" s="3" t="s">
        <v>7775</v>
      </c>
      <c r="E6005" s="3" t="s">
        <v>392</v>
      </c>
      <c r="F6005" s="3" t="s">
        <v>13993</v>
      </c>
      <c r="G6005" s="4" t="str">
        <f>HYPERLINK(F6005)</f>
        <v>https://jobseq.eqsuite.com/JobPost/View/67d209727f4934d89f33e31e/assistant-project-superintendent?lic=2040&amp;uid=37255</v>
      </c>
    </row>
    <row r="6006" spans="1:7" ht="19.95" customHeight="1" x14ac:dyDescent="0.3">
      <c r="A6006" s="6">
        <v>45717</v>
      </c>
      <c r="B6006" s="3" t="s">
        <v>13994</v>
      </c>
      <c r="C6006" s="3" t="s">
        <v>8287</v>
      </c>
      <c r="D6006" s="3" t="s">
        <v>21</v>
      </c>
      <c r="E6006" s="3" t="s">
        <v>513</v>
      </c>
      <c r="F6006" s="3" t="s">
        <v>13995</v>
      </c>
      <c r="G6006" s="4" t="str">
        <f>HYPERLINK(F6006)</f>
        <v>https://jobseq.eqsuite.com/JobPost/View/67c5e79b1380ab00010b50c1/sql-developer?lic=2040&amp;uid=37255</v>
      </c>
    </row>
    <row r="6007" spans="1:7" ht="19.95" customHeight="1" x14ac:dyDescent="0.3">
      <c r="A6007" s="6">
        <v>45717</v>
      </c>
      <c r="B6007" s="3" t="s">
        <v>13996</v>
      </c>
      <c r="C6007" s="3" t="s">
        <v>7809</v>
      </c>
      <c r="D6007" s="3" t="s">
        <v>16</v>
      </c>
      <c r="E6007" s="3" t="s">
        <v>2346</v>
      </c>
      <c r="F6007" s="3" t="s">
        <v>13997</v>
      </c>
      <c r="G6007" s="4" t="str">
        <f>HYPERLINK(F6007)</f>
        <v>https://jobseq.eqsuite.com/JobPost/View/67cf250b4dce64000187030b/diffusion-cleans-engineering-technician?lic=2040&amp;uid=37255</v>
      </c>
    </row>
    <row r="6008" spans="1:7" ht="19.95" customHeight="1" x14ac:dyDescent="0.3">
      <c r="A6008" s="6">
        <v>45717</v>
      </c>
      <c r="B6008" s="3" t="s">
        <v>13998</v>
      </c>
      <c r="C6008" s="3" t="s">
        <v>13999</v>
      </c>
      <c r="D6008" s="3" t="s">
        <v>7</v>
      </c>
      <c r="E6008" s="3" t="s">
        <v>288</v>
      </c>
      <c r="F6008" s="3" t="s">
        <v>14000</v>
      </c>
      <c r="G6008" s="4" t="str">
        <f>HYPERLINK(F6008)</f>
        <v>https://jobseq.eqsuite.com/JobPost/View/67c5e7991380ab00010b4b61/board-certified-behavior-analyst-bcba-east-valley-hybrid?lic=2040&amp;uid=37255</v>
      </c>
    </row>
    <row r="6009" spans="1:7" ht="19.95" customHeight="1" x14ac:dyDescent="0.3">
      <c r="A6009" s="6">
        <v>45717</v>
      </c>
      <c r="B6009" s="3" t="s">
        <v>14001</v>
      </c>
      <c r="C6009" s="3" t="s">
        <v>14002</v>
      </c>
      <c r="D6009" s="3" t="s">
        <v>7</v>
      </c>
      <c r="E6009" s="3" t="s">
        <v>160</v>
      </c>
      <c r="F6009" s="3" t="s">
        <v>14003</v>
      </c>
      <c r="G6009" s="4" t="str">
        <f>HYPERLINK(F6009)</f>
        <v>https://jobseq.eqsuite.com/JobPost/View/67cf1e084dce6400017b922c/team-member-franchise-4085-w-mckellips-rd-mesa-az-mesa-az?lic=2040&amp;uid=37255</v>
      </c>
    </row>
    <row r="6010" spans="1:7" ht="19.95" customHeight="1" x14ac:dyDescent="0.3">
      <c r="A6010" s="6">
        <v>45717</v>
      </c>
      <c r="B6010" s="3" t="s">
        <v>14004</v>
      </c>
      <c r="C6010" s="3" t="s">
        <v>14005</v>
      </c>
      <c r="D6010" s="3" t="s">
        <v>21</v>
      </c>
      <c r="E6010" s="3" t="s">
        <v>110</v>
      </c>
      <c r="F6010" s="3" t="s">
        <v>14006</v>
      </c>
      <c r="G6010" s="4" t="str">
        <f>HYPERLINK(F6010)</f>
        <v>https://jobseq.eqsuite.com/JobPost/View/67c5e7b01380ab00010b9b87/box-truck-delivery-driver?lic=2040&amp;uid=37255</v>
      </c>
    </row>
    <row r="6011" spans="1:7" ht="19.95" customHeight="1" x14ac:dyDescent="0.3">
      <c r="A6011" s="6">
        <v>45717</v>
      </c>
      <c r="B6011" s="3" t="s">
        <v>5369</v>
      </c>
      <c r="C6011" s="3" t="s">
        <v>14007</v>
      </c>
      <c r="D6011" s="3" t="s">
        <v>14008</v>
      </c>
      <c r="E6011" s="3" t="s">
        <v>5371</v>
      </c>
      <c r="F6011" s="3" t="s">
        <v>14009</v>
      </c>
      <c r="G6011" s="4" t="str">
        <f>HYPERLINK(F6011)</f>
        <v>https://jobseq.eqsuite.com/JobPost/View/67c36b7a9b7d511e2c7c8b63/baker?lic=2040&amp;uid=37255</v>
      </c>
    </row>
    <row r="6012" spans="1:7" ht="19.95" customHeight="1" x14ac:dyDescent="0.3">
      <c r="A6012" s="6">
        <v>45717</v>
      </c>
      <c r="B6012" s="3" t="s">
        <v>14010</v>
      </c>
      <c r="C6012" s="3" t="s">
        <v>2476</v>
      </c>
      <c r="D6012" s="3" t="s">
        <v>21</v>
      </c>
      <c r="E6012" s="3" t="s">
        <v>247</v>
      </c>
      <c r="F6012" s="3" t="s">
        <v>14011</v>
      </c>
      <c r="G6012" s="4" t="str">
        <f>HYPERLINK(F6012)</f>
        <v>https://jobseq.eqsuite.com/JobPost/View/67e03ea98cb574000106ef01/senior-channel-manager-hoffman?lic=2040&amp;uid=37255</v>
      </c>
    </row>
    <row r="6013" spans="1:7" ht="19.95" customHeight="1" x14ac:dyDescent="0.3">
      <c r="A6013" s="6">
        <v>45717</v>
      </c>
      <c r="B6013" s="3" t="s">
        <v>14012</v>
      </c>
      <c r="C6013" s="3" t="s">
        <v>11677</v>
      </c>
      <c r="D6013" s="3" t="s">
        <v>16</v>
      </c>
      <c r="E6013" s="3" t="s">
        <v>12</v>
      </c>
      <c r="F6013" s="3" t="s">
        <v>14013</v>
      </c>
      <c r="G6013" s="4" t="str">
        <f>HYPERLINK(F6013)</f>
        <v>https://jobseq.eqsuite.com/JobPost/View/67cf271e4dce6400018a156b/clean-room-technician?lic=2040&amp;uid=37255</v>
      </c>
    </row>
    <row r="6014" spans="1:7" ht="19.95" customHeight="1" x14ac:dyDescent="0.3">
      <c r="A6014" s="6">
        <v>45717</v>
      </c>
      <c r="B6014" s="3" t="s">
        <v>14014</v>
      </c>
      <c r="C6014" s="3" t="s">
        <v>1995</v>
      </c>
      <c r="D6014" s="3" t="s">
        <v>7</v>
      </c>
      <c r="E6014" s="3" t="s">
        <v>426</v>
      </c>
      <c r="F6014" s="3" t="s">
        <v>14015</v>
      </c>
      <c r="G6014" s="4" t="str">
        <f>HYPERLINK(F6014)</f>
        <v>https://jobseq.eqsuite.com/JobPost/View/67c5ee711380ab000121bb83/director-product-management-title-registration?lic=2040&amp;uid=37255</v>
      </c>
    </row>
    <row r="6015" spans="1:7" ht="19.95" customHeight="1" x14ac:dyDescent="0.3">
      <c r="A6015" s="6">
        <v>45717</v>
      </c>
      <c r="B6015" s="3" t="s">
        <v>14016</v>
      </c>
      <c r="C6015" s="3" t="s">
        <v>10734</v>
      </c>
      <c r="D6015" s="3" t="s">
        <v>21</v>
      </c>
      <c r="E6015" s="3" t="s">
        <v>709</v>
      </c>
      <c r="F6015" s="3" t="s">
        <v>14017</v>
      </c>
      <c r="G6015" s="4" t="str">
        <f>HYPERLINK(F6015)</f>
        <v>https://jobseq.eqsuite.com/JobPost/View/67c5ef7a1380ab000125055c/data-quality-engineer?lic=2040&amp;uid=37255</v>
      </c>
    </row>
    <row r="6016" spans="1:7" ht="19.95" customHeight="1" x14ac:dyDescent="0.3">
      <c r="A6016" s="6">
        <v>45717</v>
      </c>
      <c r="B6016" s="3" t="s">
        <v>14018</v>
      </c>
      <c r="C6016" s="3" t="s">
        <v>14019</v>
      </c>
      <c r="D6016" s="3" t="s">
        <v>7</v>
      </c>
      <c r="E6016" s="3" t="s">
        <v>74</v>
      </c>
      <c r="F6016" s="3" t="s">
        <v>14020</v>
      </c>
      <c r="G6016" s="4" t="str">
        <f>HYPERLINK(F6016)</f>
        <v>https://jobseq.eqsuite.com/JobPost/View/67c5edc91380ab00011f7e72/rn-part-time?lic=2040&amp;uid=37255</v>
      </c>
    </row>
    <row r="6017" spans="1:7" ht="19.95" customHeight="1" x14ac:dyDescent="0.3">
      <c r="A6017" s="6">
        <v>45717</v>
      </c>
      <c r="B6017" s="3" t="s">
        <v>14021</v>
      </c>
      <c r="C6017" s="3" t="s">
        <v>546</v>
      </c>
      <c r="D6017" s="3" t="s">
        <v>7</v>
      </c>
      <c r="E6017" s="3" t="s">
        <v>13182</v>
      </c>
      <c r="F6017" s="3" t="s">
        <v>14022</v>
      </c>
      <c r="G6017" s="4" t="str">
        <f>HYPERLINK(F6017)</f>
        <v>https://jobseq.eqsuite.com/JobPost/View/67c7329289111e00010f9940/crna-needed-for-locum-tenens-coverage-at-facility-in-northeastern-pennsylvania?lic=2040&amp;uid=37255</v>
      </c>
    </row>
    <row r="6018" spans="1:7" ht="19.95" customHeight="1" x14ac:dyDescent="0.3">
      <c r="A6018" s="6">
        <v>45717</v>
      </c>
      <c r="B6018" s="3" t="s">
        <v>14023</v>
      </c>
      <c r="C6018" s="3" t="s">
        <v>546</v>
      </c>
      <c r="D6018" s="3" t="s">
        <v>7</v>
      </c>
      <c r="E6018" s="3" t="s">
        <v>1463</v>
      </c>
      <c r="F6018" s="3" t="s">
        <v>14024</v>
      </c>
      <c r="G6018" s="4" t="str">
        <f>HYPERLINK(F6018)</f>
        <v>https://jobseq.eqsuite.com/JobPost/View/67c7323f89111e00010e3cbd/crna-needed-for-locum-tenens-coverage-at-facility-in-southwestern-idaho?lic=2040&amp;uid=37255</v>
      </c>
    </row>
    <row r="6019" spans="1:7" ht="19.95" customHeight="1" x14ac:dyDescent="0.3">
      <c r="A6019" s="6">
        <v>45717</v>
      </c>
      <c r="B6019" s="3" t="s">
        <v>2032</v>
      </c>
      <c r="C6019" s="3" t="s">
        <v>2610</v>
      </c>
      <c r="D6019" s="3" t="s">
        <v>7</v>
      </c>
      <c r="E6019" s="3" t="s">
        <v>129</v>
      </c>
      <c r="F6019" s="3" t="s">
        <v>14025</v>
      </c>
      <c r="G6019" s="4" t="str">
        <f>HYPERLINK(F6019)</f>
        <v>https://jobseq.eqsuite.com/JobPost/View/67c5ee6e1380ab000121ac46/service-technician?lic=2040&amp;uid=37255</v>
      </c>
    </row>
    <row r="6020" spans="1:7" ht="19.95" customHeight="1" x14ac:dyDescent="0.3">
      <c r="A6020" s="6">
        <v>45717</v>
      </c>
      <c r="B6020" s="3" t="s">
        <v>14026</v>
      </c>
      <c r="C6020" s="3" t="s">
        <v>7778</v>
      </c>
      <c r="D6020" s="3" t="s">
        <v>360</v>
      </c>
      <c r="E6020" s="3" t="s">
        <v>273</v>
      </c>
      <c r="F6020" s="3" t="s">
        <v>14027</v>
      </c>
      <c r="G6020" s="4" t="str">
        <f>HYPERLINK(F6020)</f>
        <v>https://jobseq.eqsuite.com/JobPost/View/67c5ebcf1380ab000118a857/experienced-commercial-refrigeration-technician-phoenix-az?lic=2040&amp;uid=37255</v>
      </c>
    </row>
    <row r="6021" spans="1:7" ht="19.95" customHeight="1" x14ac:dyDescent="0.3">
      <c r="A6021" s="6">
        <v>45717</v>
      </c>
      <c r="B6021" s="3" t="s">
        <v>14028</v>
      </c>
      <c r="C6021" s="3" t="s">
        <v>3880</v>
      </c>
      <c r="D6021" s="3" t="s">
        <v>4539</v>
      </c>
      <c r="E6021" s="3" t="s">
        <v>562</v>
      </c>
      <c r="F6021" s="3" t="s">
        <v>14029</v>
      </c>
      <c r="G6021" s="4" t="str">
        <f>HYPERLINK(F6021)</f>
        <v>https://jobseq.eqsuite.com/JobPost/View/67d2097b7f4934d89f33f163/servicenow-engineer?lic=2040&amp;uid=37255</v>
      </c>
    </row>
    <row r="6022" spans="1:7" ht="19.95" customHeight="1" x14ac:dyDescent="0.3">
      <c r="A6022" s="6">
        <v>45717</v>
      </c>
      <c r="B6022" s="3" t="s">
        <v>14030</v>
      </c>
      <c r="C6022" s="3" t="s">
        <v>546</v>
      </c>
      <c r="D6022" s="3" t="s">
        <v>7</v>
      </c>
      <c r="E6022" s="3" t="s">
        <v>9875</v>
      </c>
      <c r="F6022" s="3" t="s">
        <v>14031</v>
      </c>
      <c r="G6022" s="4" t="str">
        <f>HYPERLINK(F6022)</f>
        <v>https://jobseq.eqsuite.com/JobPost/View/67c7336d89111e0001135484/crna-needed-for-locum-tenens-coverage-at-facility-in-eastern-rhode-island?lic=2040&amp;uid=37255</v>
      </c>
    </row>
    <row r="6023" spans="1:7" ht="19.95" customHeight="1" x14ac:dyDescent="0.3">
      <c r="A6023" s="6">
        <v>45717</v>
      </c>
      <c r="B6023" s="3" t="s">
        <v>14032</v>
      </c>
      <c r="C6023" s="3" t="s">
        <v>2705</v>
      </c>
      <c r="D6023" s="3" t="s">
        <v>7</v>
      </c>
      <c r="E6023" s="3" t="s">
        <v>652</v>
      </c>
      <c r="F6023" s="3" t="s">
        <v>14033</v>
      </c>
      <c r="G6023" s="4" t="str">
        <f>HYPERLINK(F6023)</f>
        <v>https://jobseq.eqsuite.com/JobPost/View/67c5eb311380ab0001169ab3/clinical-supervisor-in-training-trainee-full-time?lic=2040&amp;uid=37255</v>
      </c>
    </row>
    <row r="6024" spans="1:7" ht="19.95" customHeight="1" x14ac:dyDescent="0.3">
      <c r="A6024" s="6">
        <v>45717</v>
      </c>
      <c r="B6024" s="3" t="s">
        <v>14034</v>
      </c>
      <c r="C6024" s="3" t="s">
        <v>409</v>
      </c>
      <c r="D6024" s="3" t="s">
        <v>21</v>
      </c>
      <c r="E6024" s="3" t="s">
        <v>776</v>
      </c>
      <c r="F6024" s="3" t="s">
        <v>14035</v>
      </c>
      <c r="G6024" s="4" t="str">
        <f>HYPERLINK(F6024)</f>
        <v>https://jobseq.eqsuite.com/JobPost/View/67c5edc21380ab00011f5c15/kinaxis-solution-architect-specialist-master?lic=2040&amp;uid=37255</v>
      </c>
    </row>
    <row r="6025" spans="1:7" ht="19.95" customHeight="1" x14ac:dyDescent="0.3">
      <c r="A6025" s="6">
        <v>45717</v>
      </c>
      <c r="B6025" s="3" t="s">
        <v>14036</v>
      </c>
      <c r="C6025" s="3" t="s">
        <v>7492</v>
      </c>
      <c r="D6025" s="3" t="s">
        <v>21</v>
      </c>
      <c r="E6025" s="3" t="s">
        <v>1050</v>
      </c>
      <c r="F6025" s="3" t="s">
        <v>14037</v>
      </c>
      <c r="G6025" s="4" t="str">
        <f>HYPERLINK(F6025)</f>
        <v>https://jobseq.eqsuite.com/JobPost/View/67c5e6cb1380ab000108c785/patent-classification-specialist-mechanical-engineering?lic=2040&amp;uid=37255</v>
      </c>
    </row>
    <row r="6026" spans="1:7" ht="19.95" customHeight="1" x14ac:dyDescent="0.3">
      <c r="A6026" s="6">
        <v>45717</v>
      </c>
      <c r="B6026" s="3" t="s">
        <v>14038</v>
      </c>
      <c r="C6026" s="3" t="s">
        <v>1720</v>
      </c>
      <c r="D6026" s="3" t="s">
        <v>21</v>
      </c>
      <c r="E6026" s="3" t="s">
        <v>46</v>
      </c>
      <c r="F6026" s="3" t="s">
        <v>14039</v>
      </c>
      <c r="G6026" s="4" t="str">
        <f>HYPERLINK(F6026)</f>
        <v>https://jobseq.eqsuite.com/JobPost/View/67cf21bc4dce640001818d8a/bilingual-donation-and-family-advocate-i?lic=2040&amp;uid=37255</v>
      </c>
    </row>
    <row r="6027" spans="1:7" ht="19.95" customHeight="1" x14ac:dyDescent="0.3">
      <c r="A6027" s="6">
        <v>45717</v>
      </c>
      <c r="B6027" s="3" t="s">
        <v>14040</v>
      </c>
      <c r="C6027" s="3" t="s">
        <v>11579</v>
      </c>
      <c r="D6027" s="3" t="s">
        <v>360</v>
      </c>
      <c r="E6027" s="3" t="s">
        <v>46</v>
      </c>
      <c r="F6027" s="3" t="s">
        <v>14041</v>
      </c>
      <c r="G6027" s="4" t="str">
        <f>HYPERLINK(F6027)</f>
        <v>https://jobseq.eqsuite.com/JobPost/View/67c5ec511380ab00011a423a/hospital-liaison?lic=2040&amp;uid=37255</v>
      </c>
    </row>
    <row r="6028" spans="1:7" ht="19.95" customHeight="1" x14ac:dyDescent="0.3">
      <c r="A6028" s="6">
        <v>45717</v>
      </c>
      <c r="B6028" s="3" t="s">
        <v>14042</v>
      </c>
      <c r="C6028" s="3" t="s">
        <v>9685</v>
      </c>
      <c r="D6028" s="3" t="s">
        <v>16</v>
      </c>
      <c r="E6028" s="3" t="s">
        <v>465</v>
      </c>
      <c r="F6028" s="3" t="s">
        <v>14043</v>
      </c>
      <c r="G6028" s="4" t="str">
        <f>HYPERLINK(F6028)</f>
        <v>https://jobseq.eqsuite.com/JobPost/View/67c5ec6a1380ab00011a9564/direct-caregiver?lic=2040&amp;uid=37255</v>
      </c>
    </row>
    <row r="6029" spans="1:7" ht="19.95" customHeight="1" x14ac:dyDescent="0.3">
      <c r="A6029" s="6">
        <v>45717</v>
      </c>
      <c r="B6029" s="3" t="s">
        <v>14044</v>
      </c>
      <c r="C6029" s="3" t="s">
        <v>1270</v>
      </c>
      <c r="D6029" s="3" t="s">
        <v>21</v>
      </c>
      <c r="E6029" s="3" t="s">
        <v>2030</v>
      </c>
      <c r="F6029" s="3" t="s">
        <v>14045</v>
      </c>
      <c r="G6029" s="4" t="str">
        <f>HYPERLINK(F6029)</f>
        <v>https://jobseq.eqsuite.com/JobPost/View/67cb265155f8ab00019d8af4/part-time-toddler-sitter-near-asu-az-needed?lic=2040&amp;uid=37255</v>
      </c>
    </row>
    <row r="6030" spans="1:7" ht="19.95" customHeight="1" x14ac:dyDescent="0.3">
      <c r="A6030" s="6">
        <v>45717</v>
      </c>
      <c r="B6030" s="3" t="s">
        <v>14046</v>
      </c>
      <c r="C6030" s="3" t="s">
        <v>14047</v>
      </c>
      <c r="D6030" s="3" t="s">
        <v>21</v>
      </c>
      <c r="E6030" s="3" t="s">
        <v>707</v>
      </c>
      <c r="F6030" s="3" t="s">
        <v>14048</v>
      </c>
      <c r="G6030" s="4" t="str">
        <f>HYPERLINK(F6030)</f>
        <v>https://jobseq.eqsuite.com/JobPost/View/67c5ef871380ab0001252af6/financial-advisor?lic=2040&amp;uid=37255</v>
      </c>
    </row>
    <row r="6031" spans="1:7" ht="19.95" customHeight="1" x14ac:dyDescent="0.3">
      <c r="A6031" s="6">
        <v>45717</v>
      </c>
      <c r="B6031" s="3" t="s">
        <v>14049</v>
      </c>
      <c r="C6031" s="3" t="s">
        <v>14050</v>
      </c>
      <c r="D6031" s="3" t="s">
        <v>21</v>
      </c>
      <c r="E6031" s="3" t="s">
        <v>447</v>
      </c>
      <c r="F6031" s="3" t="s">
        <v>14051</v>
      </c>
      <c r="G6031" s="4" t="str">
        <f>HYPERLINK(F6031)</f>
        <v>https://jobseq.eqsuite.com/JobPost/View/67c48f66c98a770001d9d71e/remote-receptionist-administrative?lic=2040&amp;uid=37255</v>
      </c>
    </row>
    <row r="6032" spans="1:7" ht="19.95" customHeight="1" x14ac:dyDescent="0.3">
      <c r="A6032" s="6">
        <v>45717</v>
      </c>
      <c r="B6032" s="3" t="s">
        <v>14052</v>
      </c>
      <c r="C6032" s="3" t="s">
        <v>14053</v>
      </c>
      <c r="D6032" s="3" t="s">
        <v>7</v>
      </c>
      <c r="E6032" s="3" t="s">
        <v>948</v>
      </c>
      <c r="F6032" s="3" t="s">
        <v>14054</v>
      </c>
      <c r="G6032" s="4" t="str">
        <f>HYPERLINK(F6032)</f>
        <v>https://jobseq.eqsuite.com/JobPost/View/67c5e7a11380ab00010b6ac2/labor-superintendent?lic=2040&amp;uid=37255</v>
      </c>
    </row>
    <row r="6033" spans="1:7" ht="19.95" customHeight="1" x14ac:dyDescent="0.3">
      <c r="A6033" s="6">
        <v>45717</v>
      </c>
      <c r="B6033" s="3" t="s">
        <v>14055</v>
      </c>
      <c r="C6033" s="3" t="s">
        <v>14056</v>
      </c>
      <c r="D6033" s="3" t="s">
        <v>21</v>
      </c>
      <c r="E6033" s="3" t="s">
        <v>652</v>
      </c>
      <c r="F6033" s="3" t="s">
        <v>14057</v>
      </c>
      <c r="G6033" s="4" t="str">
        <f>HYPERLINK(F6033)</f>
        <v>https://jobseq.eqsuite.com/JobPost/View/67d30ff00b6a7b00016b55ac/regional-operations-director?lic=2040&amp;uid=37255</v>
      </c>
    </row>
    <row r="6034" spans="1:7" ht="19.95" customHeight="1" x14ac:dyDescent="0.3">
      <c r="A6034" s="6">
        <v>45717</v>
      </c>
      <c r="B6034" s="3" t="s">
        <v>14058</v>
      </c>
      <c r="C6034" s="3" t="s">
        <v>6094</v>
      </c>
      <c r="D6034" s="3" t="s">
        <v>6602</v>
      </c>
      <c r="E6034" s="3" t="s">
        <v>144</v>
      </c>
      <c r="F6034" s="3" t="s">
        <v>14059</v>
      </c>
      <c r="G6034" s="4" t="str">
        <f>HYPERLINK(F6034)</f>
        <v>https://jobseq.eqsuite.com/JobPost/View/67d207e47f4934d89f313977/student-worker-agriculture?lic=2040&amp;uid=37255</v>
      </c>
    </row>
    <row r="6035" spans="1:7" ht="19.95" customHeight="1" x14ac:dyDescent="0.3">
      <c r="A6035" s="6">
        <v>45717</v>
      </c>
      <c r="B6035" s="3" t="s">
        <v>14061</v>
      </c>
      <c r="C6035" s="3" t="s">
        <v>14062</v>
      </c>
      <c r="D6035" s="3" t="s">
        <v>360</v>
      </c>
      <c r="E6035" s="3" t="s">
        <v>125</v>
      </c>
      <c r="F6035" s="3" t="s">
        <v>14063</v>
      </c>
      <c r="G6035" s="4" t="str">
        <f>HYPERLINK(F6035)</f>
        <v>https://jobseq.eqsuite.com/JobPost/View/67c5e0a81380ab0001fc020a/medical-assistant-1500-sign-on-bonus?lic=2040&amp;uid=37255</v>
      </c>
    </row>
    <row r="6036" spans="1:7" ht="19.95" customHeight="1" x14ac:dyDescent="0.3">
      <c r="A6036" s="6">
        <v>45717</v>
      </c>
      <c r="B6036" s="3" t="s">
        <v>14064</v>
      </c>
      <c r="C6036" s="3" t="s">
        <v>838</v>
      </c>
      <c r="D6036" s="3" t="s">
        <v>7</v>
      </c>
      <c r="E6036" s="3" t="s">
        <v>17</v>
      </c>
      <c r="F6036" s="3" t="s">
        <v>14065</v>
      </c>
      <c r="G6036" s="4" t="str">
        <f>HYPERLINK(F6036)</f>
        <v>https://jobseq.eqsuite.com/JobPost/View/67c5e2a01380ab000104039b/hr-coordinator?lic=2040&amp;uid=37255</v>
      </c>
    </row>
    <row r="6037" spans="1:7" ht="19.95" customHeight="1" x14ac:dyDescent="0.3">
      <c r="A6037" s="6">
        <v>45717</v>
      </c>
      <c r="B6037" s="3" t="s">
        <v>7085</v>
      </c>
      <c r="C6037" s="3" t="s">
        <v>9453</v>
      </c>
      <c r="D6037" s="3" t="s">
        <v>360</v>
      </c>
      <c r="E6037" s="3" t="s">
        <v>2637</v>
      </c>
      <c r="F6037" s="3" t="s">
        <v>14066</v>
      </c>
      <c r="G6037" s="4" t="str">
        <f>HYPERLINK(F6037)</f>
        <v>https://jobseq.eqsuite.com/JobPost/View/67cf24024dce640001855701/physical-therapy-technician?lic=2040&amp;uid=37255</v>
      </c>
    </row>
    <row r="6038" spans="1:7" ht="19.95" customHeight="1" x14ac:dyDescent="0.3">
      <c r="A6038" s="6">
        <v>45717</v>
      </c>
      <c r="B6038" s="3" t="s">
        <v>14067</v>
      </c>
      <c r="C6038" s="3" t="s">
        <v>4758</v>
      </c>
      <c r="D6038" s="3" t="s">
        <v>16</v>
      </c>
      <c r="E6038" s="3" t="s">
        <v>4820</v>
      </c>
      <c r="F6038" s="3" t="s">
        <v>14068</v>
      </c>
      <c r="G6038" s="4" t="str">
        <f>HYPERLINK(F6038)</f>
        <v>https://jobseq.eqsuite.com/JobPost/View/67cf1fd74dce6400017e8e59/hvac-pipefitter?lic=2040&amp;uid=37255</v>
      </c>
    </row>
    <row r="6039" spans="1:7" ht="19.95" customHeight="1" x14ac:dyDescent="0.3">
      <c r="A6039" s="6">
        <v>45717</v>
      </c>
      <c r="B6039" s="3" t="s">
        <v>14069</v>
      </c>
      <c r="C6039" s="3" t="s">
        <v>9265</v>
      </c>
      <c r="D6039" s="3" t="s">
        <v>16</v>
      </c>
      <c r="E6039" s="3" t="s">
        <v>96</v>
      </c>
      <c r="F6039" s="3" t="s">
        <v>14070</v>
      </c>
      <c r="G6039" s="4" t="str">
        <f>HYPERLINK(F6039)</f>
        <v>https://jobseq.eqsuite.com/JobPost/View/67c5e9121380ab00011008ec/purchasing-coordinator-new-home-builders?lic=2040&amp;uid=37255</v>
      </c>
    </row>
    <row r="6040" spans="1:7" ht="19.95" customHeight="1" x14ac:dyDescent="0.3">
      <c r="A6040" s="6">
        <v>45717</v>
      </c>
      <c r="B6040" s="3" t="s">
        <v>14071</v>
      </c>
      <c r="C6040" s="3" t="s">
        <v>471</v>
      </c>
      <c r="D6040" s="3" t="s">
        <v>21</v>
      </c>
      <c r="E6040" s="3" t="s">
        <v>1170</v>
      </c>
      <c r="F6040" s="3" t="s">
        <v>14072</v>
      </c>
      <c r="G6040" s="4" t="str">
        <f>HYPERLINK(F6040)</f>
        <v>https://jobseq.eqsuite.com/JobPost/View/67c5eff81380ab000126812e/credit-review-examiner-vice-president?lic=2040&amp;uid=37255</v>
      </c>
    </row>
    <row r="6041" spans="1:7" ht="19.95" customHeight="1" x14ac:dyDescent="0.3">
      <c r="A6041" s="6">
        <v>45717</v>
      </c>
      <c r="B6041" s="3" t="s">
        <v>14073</v>
      </c>
      <c r="C6041" s="3" t="s">
        <v>14074</v>
      </c>
      <c r="D6041" s="3" t="s">
        <v>16</v>
      </c>
      <c r="E6041" s="3" t="s">
        <v>74</v>
      </c>
      <c r="F6041" s="3" t="s">
        <v>14075</v>
      </c>
      <c r="G6041" s="4" t="str">
        <f>HYPERLINK(F6041)</f>
        <v>https://jobseq.eqsuite.com/JobPost/View/67c5ea5f1380ab000114170b/part-time-aesthetic-injectable-nurse?lic=2040&amp;uid=37255</v>
      </c>
    </row>
    <row r="6042" spans="1:7" ht="19.95" customHeight="1" x14ac:dyDescent="0.3">
      <c r="A6042" s="6">
        <v>45717</v>
      </c>
      <c r="B6042" s="3" t="s">
        <v>14076</v>
      </c>
      <c r="C6042" s="3" t="s">
        <v>13591</v>
      </c>
      <c r="D6042" s="3" t="s">
        <v>13592</v>
      </c>
      <c r="E6042" s="3" t="s">
        <v>465</v>
      </c>
      <c r="F6042" s="3" t="s">
        <v>14077</v>
      </c>
      <c r="G6042" s="4" t="str">
        <f>HYPERLINK(F6042)</f>
        <v>https://jobseq.eqsuite.com/JobPost/View/67d209a97f4934d89f343aaf/caregiver-day-shift?lic=2040&amp;uid=37255</v>
      </c>
    </row>
    <row r="6043" spans="1:7" ht="19.95" customHeight="1" x14ac:dyDescent="0.3">
      <c r="A6043" s="6">
        <v>45717</v>
      </c>
      <c r="B6043" s="3" t="s">
        <v>14078</v>
      </c>
      <c r="C6043" s="3" t="s">
        <v>471</v>
      </c>
      <c r="D6043" s="3" t="s">
        <v>21</v>
      </c>
      <c r="E6043" s="3" t="s">
        <v>37</v>
      </c>
      <c r="F6043" s="3" t="s">
        <v>14079</v>
      </c>
      <c r="G6043" s="4" t="str">
        <f>HYPERLINK(F6043)</f>
        <v>https://jobseq.eqsuite.com/JobPost/View/67c5ebee1380ab000118fe4d/information-risk-manager-vice-president?lic=2040&amp;uid=37255</v>
      </c>
    </row>
    <row r="6044" spans="1:7" ht="19.95" customHeight="1" x14ac:dyDescent="0.3">
      <c r="A6044" s="6">
        <v>45717</v>
      </c>
      <c r="B6044" s="3" t="s">
        <v>14080</v>
      </c>
      <c r="C6044" s="3" t="s">
        <v>6413</v>
      </c>
      <c r="D6044" s="3" t="s">
        <v>21</v>
      </c>
      <c r="E6044" s="3" t="s">
        <v>2527</v>
      </c>
      <c r="F6044" s="3" t="s">
        <v>14081</v>
      </c>
      <c r="G6044" s="4" t="str">
        <f>HYPERLINK(F6044)</f>
        <v>https://jobseq.eqsuite.com/JobPost/View/67c5eade1380ab00011592df/middle-school-principal-anticipated-25-26-sy?lic=2040&amp;uid=37255</v>
      </c>
    </row>
    <row r="6045" spans="1:7" ht="19.95" customHeight="1" x14ac:dyDescent="0.3">
      <c r="A6045" s="6">
        <v>45717</v>
      </c>
      <c r="B6045" s="3" t="s">
        <v>14082</v>
      </c>
      <c r="C6045" s="3" t="s">
        <v>140</v>
      </c>
      <c r="D6045" s="3" t="s">
        <v>21</v>
      </c>
      <c r="E6045" s="3" t="s">
        <v>57</v>
      </c>
      <c r="F6045" s="3" t="s">
        <v>14083</v>
      </c>
      <c r="G6045" s="4" t="str">
        <f>HYPERLINK(F6045)</f>
        <v>https://jobseq.eqsuite.com/JobPost/View/67c5eeba1380ab0001229283/senior-workday-analyst?lic=2040&amp;uid=37255</v>
      </c>
    </row>
    <row r="6046" spans="1:7" ht="19.95" customHeight="1" x14ac:dyDescent="0.3">
      <c r="A6046" s="6">
        <v>45717</v>
      </c>
      <c r="B6046" s="3" t="s">
        <v>10791</v>
      </c>
      <c r="C6046" s="3" t="s">
        <v>2835</v>
      </c>
      <c r="D6046" s="3" t="s">
        <v>16</v>
      </c>
      <c r="E6046" s="3" t="s">
        <v>31</v>
      </c>
      <c r="F6046" s="3" t="s">
        <v>14084</v>
      </c>
      <c r="G6046" s="4" t="str">
        <f>HYPERLINK(F6046)</f>
        <v>https://jobseq.eqsuite.com/JobPost/View/67c5ecdc1380ab00011c35b2/soc-verification-engineer?lic=2040&amp;uid=37255</v>
      </c>
    </row>
    <row r="6047" spans="1:7" ht="19.95" customHeight="1" x14ac:dyDescent="0.3">
      <c r="A6047" s="6">
        <v>45717</v>
      </c>
      <c r="B6047" s="3" t="s">
        <v>3314</v>
      </c>
      <c r="C6047" s="3" t="s">
        <v>1279</v>
      </c>
      <c r="D6047" s="3" t="s">
        <v>21</v>
      </c>
      <c r="E6047" s="3" t="s">
        <v>940</v>
      </c>
      <c r="F6047" s="3" t="s">
        <v>14085</v>
      </c>
      <c r="G6047" s="4" t="str">
        <f>HYPERLINK(F6047)</f>
        <v>https://jobseq.eqsuite.com/JobPost/View/67c5ece21380ab00011c46c7/technical-writer?lic=2040&amp;uid=37255</v>
      </c>
    </row>
    <row r="6048" spans="1:7" ht="19.95" customHeight="1" x14ac:dyDescent="0.3">
      <c r="A6048" s="6">
        <v>45717</v>
      </c>
      <c r="B6048" s="3" t="s">
        <v>14086</v>
      </c>
      <c r="C6048" s="3" t="s">
        <v>14087</v>
      </c>
      <c r="D6048" s="3" t="s">
        <v>21</v>
      </c>
      <c r="E6048" s="3" t="s">
        <v>14088</v>
      </c>
      <c r="F6048" s="3" t="s">
        <v>14089</v>
      </c>
      <c r="G6048" s="4" t="str">
        <f>HYPERLINK(F6048)</f>
        <v>https://jobseq.eqsuite.com/JobPost/View/67c5e6921380ab0001082246/emergency-medicine-physician?lic=2040&amp;uid=37255</v>
      </c>
    </row>
    <row r="6049" spans="1:7" ht="19.95" customHeight="1" x14ac:dyDescent="0.3">
      <c r="A6049" s="6">
        <v>45717</v>
      </c>
      <c r="B6049" s="3" t="s">
        <v>14090</v>
      </c>
      <c r="C6049" s="3" t="s">
        <v>14091</v>
      </c>
      <c r="D6049" s="3" t="s">
        <v>16</v>
      </c>
      <c r="E6049" s="3" t="s">
        <v>160</v>
      </c>
      <c r="F6049" s="3" t="s">
        <v>14092</v>
      </c>
      <c r="G6049" s="4" t="str">
        <f>HYPERLINK(F6049)</f>
        <v>https://jobseq.eqsuite.com/JobPost/View/67c624f99b7d50012c25d57b/food-service-prep-server-cashier?lic=2040&amp;uid=37255</v>
      </c>
    </row>
    <row r="6050" spans="1:7" ht="19.95" customHeight="1" x14ac:dyDescent="0.3">
      <c r="A6050" s="6">
        <v>45717</v>
      </c>
      <c r="B6050" s="3" t="s">
        <v>14093</v>
      </c>
      <c r="C6050" s="3" t="s">
        <v>9962</v>
      </c>
      <c r="D6050" s="3" t="s">
        <v>16</v>
      </c>
      <c r="E6050" s="3" t="s">
        <v>730</v>
      </c>
      <c r="F6050" s="3" t="s">
        <v>14094</v>
      </c>
      <c r="G6050" s="4" t="str">
        <f>HYPERLINK(F6050)</f>
        <v>https://jobseq.eqsuite.com/JobPost/View/67c5e8741380ab00010e1b2e/customer-experience-manager?lic=2040&amp;uid=37255</v>
      </c>
    </row>
    <row r="6051" spans="1:7" ht="19.95" customHeight="1" x14ac:dyDescent="0.3">
      <c r="A6051" s="6">
        <v>45717</v>
      </c>
      <c r="B6051" s="3" t="s">
        <v>14095</v>
      </c>
      <c r="C6051" s="3" t="s">
        <v>5271</v>
      </c>
      <c r="D6051" s="3" t="s">
        <v>21</v>
      </c>
      <c r="E6051" s="3" t="s">
        <v>70</v>
      </c>
      <c r="F6051" s="3" t="s">
        <v>14096</v>
      </c>
      <c r="G6051" s="4" t="str">
        <f>HYPERLINK(F6051)</f>
        <v>https://jobseq.eqsuite.com/JobPost/View/67c5ec611380ab00011a714a/director-inside-sales-hcm?lic=2040&amp;uid=37255</v>
      </c>
    </row>
    <row r="6052" spans="1:7" ht="19.95" customHeight="1" x14ac:dyDescent="0.3">
      <c r="A6052" s="6">
        <v>45717</v>
      </c>
      <c r="B6052" s="3" t="s">
        <v>14097</v>
      </c>
      <c r="C6052" s="3" t="s">
        <v>13612</v>
      </c>
      <c r="D6052" s="3" t="s">
        <v>16</v>
      </c>
      <c r="E6052" s="3" t="s">
        <v>273</v>
      </c>
      <c r="F6052" s="3" t="s">
        <v>14098</v>
      </c>
      <c r="G6052" s="4" t="str">
        <f>HYPERLINK(F6052)</f>
        <v>https://jobseq.eqsuite.com/JobPost/View/67c5eeb51380ab0001228136/hose-installation-technician?lic=2040&amp;uid=37255</v>
      </c>
    </row>
    <row r="6053" spans="1:7" ht="19.95" customHeight="1" x14ac:dyDescent="0.3">
      <c r="A6053" s="6">
        <v>45717</v>
      </c>
      <c r="B6053" s="3" t="s">
        <v>14099</v>
      </c>
      <c r="C6053" s="3" t="s">
        <v>2097</v>
      </c>
      <c r="D6053" s="3" t="s">
        <v>21</v>
      </c>
      <c r="E6053" s="3" t="s">
        <v>57</v>
      </c>
      <c r="F6053" s="3" t="s">
        <v>14100</v>
      </c>
      <c r="G6053" s="4" t="str">
        <f>HYPERLINK(F6053)</f>
        <v>https://jobseq.eqsuite.com/JobPost/View/67dcbd2e7792540f5030e255/trade-analyst-shared-services?lic=2040&amp;uid=37255</v>
      </c>
    </row>
    <row r="6054" spans="1:7" ht="19.95" customHeight="1" x14ac:dyDescent="0.3">
      <c r="A6054" s="6">
        <v>45717</v>
      </c>
      <c r="B6054" s="3" t="s">
        <v>12013</v>
      </c>
      <c r="C6054" s="3" t="s">
        <v>417</v>
      </c>
      <c r="D6054" s="3" t="s">
        <v>7</v>
      </c>
      <c r="E6054" s="3" t="s">
        <v>986</v>
      </c>
      <c r="F6054" s="3" t="s">
        <v>14101</v>
      </c>
      <c r="G6054" s="4" t="str">
        <f>HYPERLINK(F6054)</f>
        <v>https://jobseq.eqsuite.com/JobPost/View/67c3b56d9b7d511e2c7c9b4f/marketing-specialist?lic=2040&amp;uid=37255</v>
      </c>
    </row>
    <row r="6055" spans="1:7" ht="19.95" customHeight="1" x14ac:dyDescent="0.3">
      <c r="A6055" s="6">
        <v>45717</v>
      </c>
      <c r="B6055" s="3" t="s">
        <v>642</v>
      </c>
      <c r="C6055" s="3" t="s">
        <v>10331</v>
      </c>
      <c r="D6055" s="3" t="s">
        <v>14102</v>
      </c>
      <c r="E6055" s="3" t="s">
        <v>233</v>
      </c>
      <c r="F6055" s="3" t="s">
        <v>14103</v>
      </c>
      <c r="G6055" s="4" t="str">
        <f>HYPERLINK(F6055)</f>
        <v>https://jobseq.eqsuite.com/JobPost/View/67d2067e7f4934d89f2ed024/customer-service-representative?lic=2040&amp;uid=37255</v>
      </c>
    </row>
    <row r="6056" spans="1:7" ht="19.95" customHeight="1" x14ac:dyDescent="0.3">
      <c r="A6056" s="6">
        <v>45717</v>
      </c>
      <c r="B6056" s="3" t="s">
        <v>14104</v>
      </c>
      <c r="C6056" s="3" t="s">
        <v>1619</v>
      </c>
      <c r="D6056" s="3" t="s">
        <v>16</v>
      </c>
      <c r="E6056" s="3" t="s">
        <v>31</v>
      </c>
      <c r="F6056" s="3" t="s">
        <v>14105</v>
      </c>
      <c r="G6056" s="4" t="str">
        <f>HYPERLINK(F6056)</f>
        <v>https://jobseq.eqsuite.com/JobPost/View/67dafa8be3617a0001da5cff/field-service-representative-az?lic=2040&amp;uid=37255</v>
      </c>
    </row>
    <row r="6057" spans="1:7" ht="19.95" customHeight="1" x14ac:dyDescent="0.3">
      <c r="A6057" s="6">
        <v>45717</v>
      </c>
      <c r="B6057" s="3" t="s">
        <v>14106</v>
      </c>
      <c r="C6057" s="3" t="s">
        <v>14107</v>
      </c>
      <c r="D6057" s="3" t="s">
        <v>21</v>
      </c>
      <c r="E6057" s="3" t="s">
        <v>426</v>
      </c>
      <c r="F6057" s="3" t="s">
        <v>14108</v>
      </c>
      <c r="G6057" s="4" t="str">
        <f>HYPERLINK(F6057)</f>
        <v>https://jobseq.eqsuite.com/JobPost/View/67c5ebb01380ab0001183661/director-corporate-partnerships?lic=2040&amp;uid=37255</v>
      </c>
    </row>
    <row r="6058" spans="1:7" ht="19.95" customHeight="1" x14ac:dyDescent="0.3">
      <c r="A6058" s="6">
        <v>45717</v>
      </c>
      <c r="B6058" s="3" t="s">
        <v>14109</v>
      </c>
      <c r="C6058" s="3" t="s">
        <v>353</v>
      </c>
      <c r="D6058" s="3" t="s">
        <v>21</v>
      </c>
      <c r="E6058" s="3" t="s">
        <v>537</v>
      </c>
      <c r="F6058" s="3" t="s">
        <v>14110</v>
      </c>
      <c r="G6058" s="4" t="str">
        <f>HYPERLINK(F6058)</f>
        <v>https://jobseq.eqsuite.com/JobPost/View/67c5ea671380ab000114291e/senior-component-engineer?lic=2040&amp;uid=37255</v>
      </c>
    </row>
    <row r="6059" spans="1:7" ht="19.95" customHeight="1" x14ac:dyDescent="0.3">
      <c r="A6059" s="6">
        <v>45717</v>
      </c>
      <c r="B6059" s="3" t="s">
        <v>14111</v>
      </c>
      <c r="C6059" s="3" t="s">
        <v>353</v>
      </c>
      <c r="D6059" s="3" t="s">
        <v>21</v>
      </c>
      <c r="E6059" s="3" t="s">
        <v>537</v>
      </c>
      <c r="F6059" s="3" t="s">
        <v>14112</v>
      </c>
      <c r="G6059" s="4" t="str">
        <f>HYPERLINK(F6059)</f>
        <v>https://jobseq.eqsuite.com/JobPost/View/67c5eed31380ab000122dc2f/senior-new-product-introduction-engineer?lic=2040&amp;uid=37255</v>
      </c>
    </row>
    <row r="6060" spans="1:7" ht="19.95" customHeight="1" x14ac:dyDescent="0.3">
      <c r="A6060" s="6">
        <v>45717</v>
      </c>
      <c r="B6060" s="3" t="s">
        <v>14113</v>
      </c>
      <c r="C6060" s="3" t="s">
        <v>1210</v>
      </c>
      <c r="D6060" s="3" t="s">
        <v>381</v>
      </c>
      <c r="E6060" s="3" t="s">
        <v>714</v>
      </c>
      <c r="F6060" s="3" t="s">
        <v>14114</v>
      </c>
      <c r="G6060" s="4" t="str">
        <f>HYPERLINK(F6060)</f>
        <v>https://jobseq.eqsuite.com/JobPost/View/67c5f0281380ab00012728a8/outpatient-facility-coding-specialist-remote?lic=2040&amp;uid=37255</v>
      </c>
    </row>
    <row r="6061" spans="1:7" ht="19.95" customHeight="1" x14ac:dyDescent="0.3">
      <c r="A6061" s="6">
        <v>45717</v>
      </c>
      <c r="B6061" s="3" t="s">
        <v>14115</v>
      </c>
      <c r="C6061" s="3" t="s">
        <v>1270</v>
      </c>
      <c r="D6061" s="3" t="s">
        <v>7</v>
      </c>
      <c r="E6061" s="3" t="s">
        <v>1271</v>
      </c>
      <c r="F6061" s="3" t="s">
        <v>14116</v>
      </c>
      <c r="G6061" s="4" t="str">
        <f>HYPERLINK(F6061)</f>
        <v>https://jobseq.eqsuite.com/JobPost/View/67c5ecd51380ab00011c15ce/nanny-role-in-mesa-area-region?lic=2040&amp;uid=37255</v>
      </c>
    </row>
    <row r="6062" spans="1:7" ht="19.95" customHeight="1" x14ac:dyDescent="0.3">
      <c r="A6062" s="6">
        <v>45717</v>
      </c>
      <c r="B6062" s="3" t="s">
        <v>13970</v>
      </c>
      <c r="C6062" s="3" t="s">
        <v>14117</v>
      </c>
      <c r="D6062" s="3" t="s">
        <v>16</v>
      </c>
      <c r="E6062" s="3" t="s">
        <v>543</v>
      </c>
      <c r="F6062" s="3" t="s">
        <v>14118</v>
      </c>
      <c r="G6062" s="4" t="str">
        <f>HYPERLINK(F6062)</f>
        <v>https://jobseq.eqsuite.com/JobPost/View/67c5ecc21380ab00011bd6ef/accounts-payable-supervisor?lic=2040&amp;uid=37255</v>
      </c>
    </row>
    <row r="6063" spans="1:7" ht="19.95" customHeight="1" x14ac:dyDescent="0.3">
      <c r="A6063" s="6">
        <v>45717</v>
      </c>
      <c r="B6063" s="3" t="s">
        <v>14119</v>
      </c>
      <c r="C6063" s="3" t="s">
        <v>14120</v>
      </c>
      <c r="D6063" s="3" t="s">
        <v>16</v>
      </c>
      <c r="E6063" s="3" t="s">
        <v>1738</v>
      </c>
      <c r="F6063" s="3" t="s">
        <v>14121</v>
      </c>
      <c r="G6063" s="4" t="str">
        <f>HYPERLINK(F6063)</f>
        <v>https://jobseq.eqsuite.com/JobPost/View/67c9d50873ac7b00011f285c/centralized-painter-greater-tuscon-az?lic=2040&amp;uid=37255</v>
      </c>
    </row>
    <row r="6064" spans="1:7" ht="19.95" customHeight="1" x14ac:dyDescent="0.3">
      <c r="A6064" s="6">
        <v>45717</v>
      </c>
      <c r="B6064" s="3" t="s">
        <v>14122</v>
      </c>
      <c r="C6064" s="3" t="s">
        <v>14123</v>
      </c>
      <c r="D6064" s="3" t="s">
        <v>16</v>
      </c>
      <c r="E6064" s="3" t="s">
        <v>74</v>
      </c>
      <c r="F6064" s="3" t="s">
        <v>14124</v>
      </c>
      <c r="G6064" s="4" t="str">
        <f>HYPERLINK(F6064)</f>
        <v>https://jobseq.eqsuite.com/JobPost/View/67c733b389111e0001147abf/travel-registered-nurse?lic=2040&amp;uid=37255</v>
      </c>
    </row>
    <row r="6065" spans="1:7" ht="19.95" customHeight="1" x14ac:dyDescent="0.3">
      <c r="A6065" s="6">
        <v>45717</v>
      </c>
      <c r="B6065" s="3" t="s">
        <v>14125</v>
      </c>
      <c r="C6065" s="3" t="s">
        <v>546</v>
      </c>
      <c r="D6065" s="3" t="s">
        <v>7</v>
      </c>
      <c r="E6065" s="3" t="s">
        <v>1463</v>
      </c>
      <c r="F6065" s="3" t="s">
        <v>14126</v>
      </c>
      <c r="G6065" s="4" t="str">
        <f>HYPERLINK(F6065)</f>
        <v>https://jobseq.eqsuite.com/JobPost/View/67c7324689111e00010e5c6b/crna-needed-for-locum-tenens-coverage-at-facility-in-wisconsin?lic=2040&amp;uid=37255</v>
      </c>
    </row>
    <row r="6066" spans="1:7" ht="19.95" customHeight="1" x14ac:dyDescent="0.3">
      <c r="A6066" s="6">
        <v>45717</v>
      </c>
      <c r="B6066" s="3" t="s">
        <v>14127</v>
      </c>
      <c r="C6066" s="3" t="s">
        <v>13871</v>
      </c>
      <c r="D6066" s="3" t="s">
        <v>16</v>
      </c>
      <c r="E6066" s="3" t="s">
        <v>2374</v>
      </c>
      <c r="F6066" s="3" t="s">
        <v>14128</v>
      </c>
      <c r="G6066" s="4" t="str">
        <f>HYPERLINK(F6066)</f>
        <v>https://jobseq.eqsuite.com/JobPost/View/67cf24d54dce64000186af70/veterinary-technician-general-practice?lic=2040&amp;uid=37255</v>
      </c>
    </row>
    <row r="6067" spans="1:7" ht="19.95" customHeight="1" x14ac:dyDescent="0.3">
      <c r="A6067" s="6">
        <v>45717</v>
      </c>
      <c r="B6067" s="3" t="s">
        <v>14129</v>
      </c>
      <c r="C6067" s="3" t="s">
        <v>14130</v>
      </c>
      <c r="D6067" s="3" t="s">
        <v>360</v>
      </c>
      <c r="E6067" s="3" t="s">
        <v>2030</v>
      </c>
      <c r="F6067" s="3" t="s">
        <v>14131</v>
      </c>
      <c r="G6067" s="4" t="str">
        <f>HYPERLINK(F6067)</f>
        <v>https://jobseq.eqsuite.com/JobPost/View/67c48ee6c98a770001d81099/parent-child-gym-instructor?lic=2040&amp;uid=37255</v>
      </c>
    </row>
    <row r="6068" spans="1:7" ht="19.95" customHeight="1" x14ac:dyDescent="0.3">
      <c r="A6068" s="6">
        <v>45717</v>
      </c>
      <c r="B6068" s="3" t="s">
        <v>14132</v>
      </c>
      <c r="C6068" s="3" t="s">
        <v>8790</v>
      </c>
      <c r="D6068" s="3" t="s">
        <v>21</v>
      </c>
      <c r="E6068" s="3" t="s">
        <v>53</v>
      </c>
      <c r="F6068" s="3" t="s">
        <v>14133</v>
      </c>
      <c r="G6068" s="4" t="str">
        <f>HYPERLINK(F6068)</f>
        <v>https://jobseq.eqsuite.com/JobPost/View/67c5ed661380ab00011e0b42/plant-shipping-receiving-supervisor?lic=2040&amp;uid=37255</v>
      </c>
    </row>
    <row r="6069" spans="1:7" ht="19.95" customHeight="1" x14ac:dyDescent="0.3">
      <c r="A6069" s="6">
        <v>45717</v>
      </c>
      <c r="B6069" s="3" t="s">
        <v>8397</v>
      </c>
      <c r="C6069" s="3" t="s">
        <v>5342</v>
      </c>
      <c r="D6069" s="3" t="s">
        <v>21</v>
      </c>
      <c r="E6069" s="3" t="s">
        <v>588</v>
      </c>
      <c r="F6069" s="3" t="s">
        <v>14134</v>
      </c>
      <c r="G6069" s="4" t="str">
        <f>HYPERLINK(F6069)</f>
        <v>https://jobseq.eqsuite.com/JobPost/View/67ca7eaf7792540f502a3f42/physical-therapist-prn?lic=2040&amp;uid=37255</v>
      </c>
    </row>
    <row r="6070" spans="1:7" ht="19.95" customHeight="1" x14ac:dyDescent="0.3">
      <c r="A6070" s="6">
        <v>45717</v>
      </c>
      <c r="B6070" s="3" t="s">
        <v>14135</v>
      </c>
      <c r="C6070" s="3" t="s">
        <v>471</v>
      </c>
      <c r="D6070" s="3" t="s">
        <v>21</v>
      </c>
      <c r="E6070" s="3" t="s">
        <v>562</v>
      </c>
      <c r="F6070" s="3" t="s">
        <v>14136</v>
      </c>
      <c r="G6070" s="4" t="str">
        <f>HYPERLINK(F6070)</f>
        <v>https://jobseq.eqsuite.com/JobPost/View/67c5e7e91380ab00010c5742/lead-network-engineer-vice-president?lic=2040&amp;uid=37255</v>
      </c>
    </row>
    <row r="6071" spans="1:7" ht="19.95" customHeight="1" x14ac:dyDescent="0.3">
      <c r="A6071" s="6">
        <v>45717</v>
      </c>
      <c r="B6071" s="3" t="s">
        <v>13950</v>
      </c>
      <c r="C6071" s="3" t="s">
        <v>8507</v>
      </c>
      <c r="D6071" s="3" t="s">
        <v>13361</v>
      </c>
      <c r="E6071" s="3" t="s">
        <v>1468</v>
      </c>
      <c r="F6071" s="3" t="s">
        <v>14137</v>
      </c>
      <c r="G6071" s="4" t="str">
        <f>HYPERLINK(F6071)</f>
        <v>https://jobseq.eqsuite.com/JobPost/View/67c2bf379b7d50012c24cbfd/kitchen-team-member?lic=2040&amp;uid=37255</v>
      </c>
    </row>
    <row r="6072" spans="1:7" ht="19.95" customHeight="1" x14ac:dyDescent="0.3">
      <c r="A6072" s="6">
        <v>45717</v>
      </c>
      <c r="B6072" s="3" t="s">
        <v>14138</v>
      </c>
      <c r="C6072" s="3" t="s">
        <v>5118</v>
      </c>
      <c r="D6072" s="3" t="s">
        <v>360</v>
      </c>
      <c r="E6072" s="3" t="s">
        <v>447</v>
      </c>
      <c r="F6072" s="3" t="s">
        <v>14139</v>
      </c>
      <c r="G6072" s="4" t="str">
        <f>HYPERLINK(F6072)</f>
        <v>https://jobseq.eqsuite.com/JobPost/View/67c5e8fc1380ab00010fbdb3/coordinator-membership?lic=2040&amp;uid=37255</v>
      </c>
    </row>
    <row r="6073" spans="1:7" ht="19.95" customHeight="1" x14ac:dyDescent="0.3">
      <c r="A6073" s="6">
        <v>45717</v>
      </c>
      <c r="B6073" s="3" t="s">
        <v>14140</v>
      </c>
      <c r="C6073" s="3" t="s">
        <v>6094</v>
      </c>
      <c r="D6073" s="3" t="s">
        <v>6602</v>
      </c>
      <c r="E6073" s="3" t="s">
        <v>9258</v>
      </c>
      <c r="F6073" s="3" t="s">
        <v>14141</v>
      </c>
      <c r="G6073" s="4" t="str">
        <f>HYPERLINK(F6073)</f>
        <v>https://jobseq.eqsuite.com/JobPost/View/67d209317f4934d89f3370bb/flexible-site-substitute-secondary?lic=2040&amp;uid=37255</v>
      </c>
    </row>
    <row r="6074" spans="1:7" ht="19.95" customHeight="1" x14ac:dyDescent="0.3">
      <c r="A6074" s="6">
        <v>45717</v>
      </c>
      <c r="B6074" s="3" t="s">
        <v>14142</v>
      </c>
      <c r="C6074" s="3" t="s">
        <v>3781</v>
      </c>
      <c r="D6074" s="3" t="s">
        <v>21</v>
      </c>
      <c r="E6074" s="3" t="s">
        <v>46</v>
      </c>
      <c r="F6074" s="3" t="s">
        <v>14143</v>
      </c>
      <c r="G6074" s="4" t="str">
        <f>HYPERLINK(F6074)</f>
        <v>https://jobseq.eqsuite.com/JobPost/View/67dafabee3617a0001db19ff/care-coordinator?lic=2040&amp;uid=37255</v>
      </c>
    </row>
    <row r="6075" spans="1:7" ht="19.95" customHeight="1" x14ac:dyDescent="0.3">
      <c r="A6075" s="6">
        <v>45717</v>
      </c>
      <c r="B6075" s="3" t="s">
        <v>14144</v>
      </c>
      <c r="C6075" s="3" t="s">
        <v>5523</v>
      </c>
      <c r="D6075" s="3" t="s">
        <v>7</v>
      </c>
      <c r="E6075" s="3" t="s">
        <v>2288</v>
      </c>
      <c r="F6075" s="3" t="s">
        <v>14145</v>
      </c>
      <c r="G6075" s="4" t="str">
        <f>HYPERLINK(F6075)</f>
        <v>https://jobseq.eqsuite.com/JobPost/View/67d30f900b6a7b00016a240b/server-springs-mesa?lic=2040&amp;uid=37255</v>
      </c>
    </row>
    <row r="6076" spans="1:7" ht="19.95" customHeight="1" x14ac:dyDescent="0.3">
      <c r="A6076" s="6">
        <v>45717</v>
      </c>
      <c r="B6076" s="3" t="s">
        <v>14146</v>
      </c>
      <c r="C6076" s="3" t="s">
        <v>13164</v>
      </c>
      <c r="D6076" s="3" t="s">
        <v>16</v>
      </c>
      <c r="E6076" s="3" t="s">
        <v>730</v>
      </c>
      <c r="F6076" s="3" t="s">
        <v>14147</v>
      </c>
      <c r="G6076" s="4" t="str">
        <f>HYPERLINK(F6076)</f>
        <v>https://jobseq.eqsuite.com/JobPost/View/67cf1acc4dce6400017b61d3/team-lead-sales-part-time?lic=2040&amp;uid=37255</v>
      </c>
    </row>
    <row r="6077" spans="1:7" ht="19.95" customHeight="1" x14ac:dyDescent="0.3">
      <c r="A6077" s="6">
        <v>45717</v>
      </c>
      <c r="B6077" s="3" t="s">
        <v>14148</v>
      </c>
      <c r="C6077" s="3" t="s">
        <v>7979</v>
      </c>
      <c r="D6077" s="3" t="s">
        <v>16</v>
      </c>
      <c r="E6077" s="3" t="s">
        <v>665</v>
      </c>
      <c r="F6077" s="3" t="s">
        <v>14149</v>
      </c>
      <c r="G6077" s="4" t="str">
        <f>HYPERLINK(F6077)</f>
        <v>https://jobseq.eqsuite.com/JobPost/View/67c5ec851380ab00011af866/welcome-desk-front-desk-attendant?lic=2040&amp;uid=37255</v>
      </c>
    </row>
    <row r="6078" spans="1:7" ht="19.95" customHeight="1" x14ac:dyDescent="0.3">
      <c r="A6078" s="6">
        <v>45717</v>
      </c>
      <c r="B6078" s="3" t="s">
        <v>4789</v>
      </c>
      <c r="C6078" s="3" t="s">
        <v>14150</v>
      </c>
      <c r="D6078" s="3" t="s">
        <v>360</v>
      </c>
      <c r="E6078" s="3" t="s">
        <v>447</v>
      </c>
      <c r="F6078" s="3" t="s">
        <v>14151</v>
      </c>
      <c r="G6078" s="4" t="str">
        <f>HYPERLINK(F6078)</f>
        <v>https://jobseq.eqsuite.com/JobPost/View/67c5e33e1380ab000106b6c0/sales-administrative-assistant?lic=2040&amp;uid=37255</v>
      </c>
    </row>
    <row r="6079" spans="1:7" ht="19.95" customHeight="1" x14ac:dyDescent="0.3">
      <c r="A6079" s="6">
        <v>45717</v>
      </c>
      <c r="B6079" s="3" t="s">
        <v>14152</v>
      </c>
      <c r="C6079" s="3" t="s">
        <v>1343</v>
      </c>
      <c r="D6079" s="3" t="s">
        <v>21</v>
      </c>
      <c r="E6079" s="3" t="s">
        <v>31</v>
      </c>
      <c r="F6079" s="3" t="s">
        <v>14153</v>
      </c>
      <c r="G6079" s="4" t="str">
        <f>HYPERLINK(F6079)</f>
        <v>https://jobseq.eqsuite.com/JobPost/View/67c7327589111e00010f1d8d/pos-technical-support-specialist?lic=2040&amp;uid=37255</v>
      </c>
    </row>
    <row r="6080" spans="1:7" ht="19.95" customHeight="1" x14ac:dyDescent="0.3">
      <c r="A6080" s="6">
        <v>45717</v>
      </c>
      <c r="B6080" s="3" t="s">
        <v>14154</v>
      </c>
      <c r="C6080" s="3" t="s">
        <v>10734</v>
      </c>
      <c r="D6080" s="3" t="s">
        <v>21</v>
      </c>
      <c r="E6080" s="3" t="s">
        <v>709</v>
      </c>
      <c r="F6080" s="3" t="s">
        <v>14155</v>
      </c>
      <c r="G6080" s="4" t="str">
        <f>HYPERLINK(F6080)</f>
        <v>https://jobseq.eqsuite.com/JobPost/View/67c5ecda1380ab00011c2c96/qa-engineer-cypress?lic=2040&amp;uid=37255</v>
      </c>
    </row>
    <row r="6081" spans="1:7" ht="19.95" customHeight="1" x14ac:dyDescent="0.3">
      <c r="A6081" s="6">
        <v>45717</v>
      </c>
      <c r="B6081" s="3" t="s">
        <v>14156</v>
      </c>
      <c r="C6081" s="3" t="s">
        <v>5460</v>
      </c>
      <c r="D6081" s="3" t="s">
        <v>7</v>
      </c>
      <c r="E6081" s="3" t="s">
        <v>2596</v>
      </c>
      <c r="F6081" s="3" t="s">
        <v>14157</v>
      </c>
      <c r="G6081" s="4" t="str">
        <f>HYPERLINK(F6081)</f>
        <v>https://jobseq.eqsuite.com/JobPost/View/67c5e97b1380ab000111235a/gastroenterology-hospitalist-100k-loan-repayment?lic=2040&amp;uid=37255</v>
      </c>
    </row>
    <row r="6082" spans="1:7" ht="19.95" customHeight="1" x14ac:dyDescent="0.3">
      <c r="A6082" s="6">
        <v>45717</v>
      </c>
      <c r="B6082" s="3" t="s">
        <v>14158</v>
      </c>
      <c r="C6082" s="3" t="s">
        <v>13720</v>
      </c>
      <c r="D6082" s="3" t="s">
        <v>7</v>
      </c>
      <c r="E6082" s="3" t="s">
        <v>155</v>
      </c>
      <c r="F6082" s="3" t="s">
        <v>14159</v>
      </c>
      <c r="G6082" s="4" t="str">
        <f>HYPERLINK(F6082)</f>
        <v>https://jobseq.eqsuite.com/JobPost/View/67cb26a955f8ab00019eb304/armed-patrol-guard-12-hour-night-shifts?lic=2040&amp;uid=37255</v>
      </c>
    </row>
    <row r="6083" spans="1:7" ht="19.95" customHeight="1" x14ac:dyDescent="0.3">
      <c r="A6083" s="6">
        <v>45717</v>
      </c>
      <c r="B6083" s="3" t="s">
        <v>14160</v>
      </c>
      <c r="C6083" s="3" t="s">
        <v>5118</v>
      </c>
      <c r="D6083" s="3" t="s">
        <v>360</v>
      </c>
      <c r="E6083" s="3" t="s">
        <v>486</v>
      </c>
      <c r="F6083" s="3" t="s">
        <v>14161</v>
      </c>
      <c r="G6083" s="4" t="str">
        <f>HYPERLINK(F6083)</f>
        <v>https://jobseq.eqsuite.com/JobPost/View/67c5ea771380ab00011454cf/cook-line?lic=2040&amp;uid=37255</v>
      </c>
    </row>
    <row r="6084" spans="1:7" ht="19.95" customHeight="1" x14ac:dyDescent="0.3">
      <c r="A6084" s="6">
        <v>45717</v>
      </c>
      <c r="B6084" s="3" t="s">
        <v>14162</v>
      </c>
      <c r="C6084" s="3" t="s">
        <v>1270</v>
      </c>
      <c r="D6084" s="3" t="s">
        <v>381</v>
      </c>
      <c r="E6084" s="3" t="s">
        <v>2030</v>
      </c>
      <c r="F6084" s="3" t="s">
        <v>14163</v>
      </c>
      <c r="G6084" s="4" t="str">
        <f>HYPERLINK(F6084)</f>
        <v>https://jobseq.eqsuite.com/JobPost/View/67c5ea771380ab000114532d/seeking-at-home-daycare-providers-near-asu-az?lic=2040&amp;uid=37255</v>
      </c>
    </row>
    <row r="6085" spans="1:7" ht="19.95" customHeight="1" x14ac:dyDescent="0.3">
      <c r="A6085" s="6">
        <v>45717</v>
      </c>
      <c r="B6085" s="3" t="s">
        <v>14164</v>
      </c>
      <c r="C6085" s="3" t="s">
        <v>1270</v>
      </c>
      <c r="D6085" s="3" t="s">
        <v>360</v>
      </c>
      <c r="E6085" s="3" t="s">
        <v>1271</v>
      </c>
      <c r="F6085" s="3" t="s">
        <v>14165</v>
      </c>
      <c r="G6085" s="4" t="str">
        <f>HYPERLINK(F6085)</f>
        <v>https://jobseq.eqsuite.com/JobPost/View/67c5ec911380ab00011b1e00/seeking-nanny-near-asu-for-a-first-grader?lic=2040&amp;uid=37255</v>
      </c>
    </row>
    <row r="6086" spans="1:7" ht="19.95" customHeight="1" x14ac:dyDescent="0.3">
      <c r="A6086" s="6">
        <v>45717</v>
      </c>
      <c r="B6086" s="3" t="s">
        <v>14166</v>
      </c>
      <c r="C6086" s="3" t="s">
        <v>14167</v>
      </c>
      <c r="D6086" s="3" t="s">
        <v>16</v>
      </c>
      <c r="E6086" s="3" t="s">
        <v>4073</v>
      </c>
      <c r="F6086" s="3" t="s">
        <v>14168</v>
      </c>
      <c r="G6086" s="4" t="str">
        <f>HYPERLINK(F6086)</f>
        <v>https://jobseq.eqsuite.com/JobPost/View/67c5e0b71380ab0001fc41ea/cnc-programmer-experienced?lic=2040&amp;uid=37255</v>
      </c>
    </row>
    <row r="6087" spans="1:7" ht="19.95" customHeight="1" x14ac:dyDescent="0.3">
      <c r="A6087" s="6">
        <v>45717</v>
      </c>
      <c r="B6087" s="3" t="s">
        <v>14169</v>
      </c>
      <c r="C6087" s="3" t="s">
        <v>9487</v>
      </c>
      <c r="D6087" s="3" t="s">
        <v>13080</v>
      </c>
      <c r="E6087" s="3" t="s">
        <v>314</v>
      </c>
      <c r="F6087" s="3" t="s">
        <v>14170</v>
      </c>
      <c r="G6087" s="4" t="str">
        <f>HYPERLINK(F6087)</f>
        <v>https://jobseq.eqsuite.com/JobPost/View/67dc88307f4934d89f41676f/server-assistant?lic=2040&amp;uid=37255</v>
      </c>
    </row>
    <row r="6088" spans="1:7" ht="19.95" customHeight="1" x14ac:dyDescent="0.3">
      <c r="A6088" s="6">
        <v>45717</v>
      </c>
      <c r="B6088" s="3" t="s">
        <v>2240</v>
      </c>
      <c r="C6088" s="3" t="s">
        <v>1675</v>
      </c>
      <c r="D6088" s="3" t="s">
        <v>16</v>
      </c>
      <c r="E6088" s="3" t="s">
        <v>1544</v>
      </c>
      <c r="F6088" s="3" t="s">
        <v>14171</v>
      </c>
      <c r="G6088" s="4" t="str">
        <f>HYPERLINK(F6088)</f>
        <v>https://jobseq.eqsuite.com/JobPost/View/67dd9befe75d7700017c0b52/delivery-driver?lic=2040&amp;uid=37255</v>
      </c>
    </row>
    <row r="6089" spans="1:7" ht="19.95" customHeight="1" x14ac:dyDescent="0.3">
      <c r="A6089" s="6">
        <v>45717</v>
      </c>
      <c r="B6089" s="3" t="s">
        <v>3957</v>
      </c>
      <c r="C6089" s="3" t="s">
        <v>3958</v>
      </c>
      <c r="D6089" s="3" t="s">
        <v>21</v>
      </c>
      <c r="E6089" s="3" t="s">
        <v>37</v>
      </c>
      <c r="F6089" s="3" t="s">
        <v>14172</v>
      </c>
      <c r="G6089" s="4" t="str">
        <f>HYPERLINK(F6089)</f>
        <v>https://jobseq.eqsuite.com/JobPost/View/67d207617f4934d89f30601d/principal-program-management?lic=2040&amp;uid=37255</v>
      </c>
    </row>
    <row r="6090" spans="1:7" ht="19.95" customHeight="1" x14ac:dyDescent="0.3">
      <c r="A6090" s="6">
        <v>45717</v>
      </c>
      <c r="B6090" s="3" t="s">
        <v>14173</v>
      </c>
      <c r="C6090" s="3" t="s">
        <v>435</v>
      </c>
      <c r="D6090" s="3" t="s">
        <v>21</v>
      </c>
      <c r="E6090" s="3" t="s">
        <v>426</v>
      </c>
      <c r="F6090" s="3" t="s">
        <v>14174</v>
      </c>
      <c r="G6090" s="4" t="str">
        <f>HYPERLINK(F6090)</f>
        <v>https://jobseq.eqsuite.com/JobPost/View/67c733c389111e000114baef/senior-program-manager-on-road-staffing-design-and-funnel-programs?lic=2040&amp;uid=37255</v>
      </c>
    </row>
    <row r="6091" spans="1:7" ht="19.95" customHeight="1" x14ac:dyDescent="0.3">
      <c r="A6091" s="6">
        <v>45717</v>
      </c>
      <c r="B6091" s="3" t="s">
        <v>14175</v>
      </c>
      <c r="C6091" s="3" t="s">
        <v>409</v>
      </c>
      <c r="D6091" s="3" t="s">
        <v>21</v>
      </c>
      <c r="E6091" s="3" t="s">
        <v>37</v>
      </c>
      <c r="F6091" s="3" t="s">
        <v>14176</v>
      </c>
      <c r="G6091" s="4" t="str">
        <f>HYPERLINK(F6091)</f>
        <v>https://jobseq.eqsuite.com/JobPost/View/67c5e0771380ab0001fb4b71/microsoft-technology-services-practice-dmtsp-security-pre-sales-architect?lic=2040&amp;uid=37255</v>
      </c>
    </row>
    <row r="6092" spans="1:7" ht="19.95" customHeight="1" x14ac:dyDescent="0.3">
      <c r="A6092" s="6">
        <v>45717</v>
      </c>
      <c r="B6092" s="3" t="s">
        <v>14177</v>
      </c>
      <c r="C6092" s="3" t="s">
        <v>14178</v>
      </c>
      <c r="D6092" s="3" t="s">
        <v>16</v>
      </c>
      <c r="E6092" s="3" t="s">
        <v>392</v>
      </c>
      <c r="F6092" s="3" t="s">
        <v>14179</v>
      </c>
      <c r="G6092" s="4" t="str">
        <f>HYPERLINK(F6092)</f>
        <v>https://jobseq.eqsuite.com/JobPost/View/67c5e1531380ab0001fe9e56/commercial-project-manager?lic=2040&amp;uid=37255</v>
      </c>
    </row>
    <row r="6093" spans="1:7" ht="19.95" customHeight="1" x14ac:dyDescent="0.3">
      <c r="A6093" s="6">
        <v>45717</v>
      </c>
      <c r="B6093" s="3" t="s">
        <v>14180</v>
      </c>
      <c r="C6093" s="3" t="s">
        <v>10892</v>
      </c>
      <c r="D6093" s="3" t="s">
        <v>16</v>
      </c>
      <c r="E6093" s="3" t="s">
        <v>652</v>
      </c>
      <c r="F6093" s="3" t="s">
        <v>14181</v>
      </c>
      <c r="G6093" s="4" t="str">
        <f>HYPERLINK(F6093)</f>
        <v>https://jobseq.eqsuite.com/JobPost/View/67c5eea61380ab0001225958/enhancement-manager?lic=2040&amp;uid=37255</v>
      </c>
    </row>
    <row r="6094" spans="1:7" ht="19.95" customHeight="1" x14ac:dyDescent="0.3">
      <c r="A6094" s="6">
        <v>45717</v>
      </c>
      <c r="B6094" s="3" t="s">
        <v>10701</v>
      </c>
      <c r="C6094" s="3" t="s">
        <v>9636</v>
      </c>
      <c r="D6094" s="3" t="s">
        <v>7</v>
      </c>
      <c r="E6094" s="3" t="s">
        <v>3818</v>
      </c>
      <c r="F6094" s="3" t="s">
        <v>14182</v>
      </c>
      <c r="G6094" s="4" t="str">
        <f>HYPERLINK(F6094)</f>
        <v>https://jobseq.eqsuite.com/JobPost/View/67c5ebed1380ab000118f9ca/estimating-manager?lic=2040&amp;uid=37255</v>
      </c>
    </row>
    <row r="6095" spans="1:7" ht="19.95" customHeight="1" x14ac:dyDescent="0.3">
      <c r="A6095" s="6">
        <v>45717</v>
      </c>
      <c r="B6095" s="3" t="s">
        <v>14183</v>
      </c>
      <c r="C6095" s="3" t="s">
        <v>13077</v>
      </c>
      <c r="D6095" s="3" t="s">
        <v>21</v>
      </c>
      <c r="E6095" s="3" t="s">
        <v>17</v>
      </c>
      <c r="F6095" s="3" t="s">
        <v>14184</v>
      </c>
      <c r="G6095" s="4" t="str">
        <f>HYPERLINK(F6095)</f>
        <v>https://jobseq.eqsuite.com/JobPost/View/67c5ef8c1380ab00012541e9/lab-technician-entry-level?lic=2040&amp;uid=37255</v>
      </c>
    </row>
    <row r="6096" spans="1:7" ht="19.95" customHeight="1" x14ac:dyDescent="0.3">
      <c r="A6096" s="6">
        <v>45717</v>
      </c>
      <c r="B6096" s="3" t="s">
        <v>14185</v>
      </c>
      <c r="C6096" s="3" t="s">
        <v>2978</v>
      </c>
      <c r="D6096" s="3" t="s">
        <v>7</v>
      </c>
      <c r="E6096" s="3" t="s">
        <v>1027</v>
      </c>
      <c r="F6096" s="3" t="s">
        <v>14186</v>
      </c>
      <c r="G6096" s="4" t="str">
        <f>HYPERLINK(F6096)</f>
        <v>https://jobseq.eqsuite.com/JobPost/View/67cf22b24dce640001831d16/group-accounting-manager?lic=2040&amp;uid=37255</v>
      </c>
    </row>
    <row r="6097" spans="1:7" ht="19.95" customHeight="1" x14ac:dyDescent="0.3">
      <c r="A6097" s="6">
        <v>45717</v>
      </c>
      <c r="B6097" s="3" t="s">
        <v>14187</v>
      </c>
      <c r="C6097" s="3" t="s">
        <v>14188</v>
      </c>
      <c r="D6097" s="3" t="s">
        <v>7</v>
      </c>
      <c r="E6097" s="3" t="s">
        <v>562</v>
      </c>
      <c r="F6097" s="3" t="s">
        <v>14189</v>
      </c>
      <c r="G6097" s="4" t="str">
        <f>HYPERLINK(F6097)</f>
        <v>https://jobseq.eqsuite.com/JobPost/View/67c7338989111e000113d81b/infrastructure-optimization-specialist?lic=2040&amp;uid=37255</v>
      </c>
    </row>
    <row r="6098" spans="1:7" ht="19.95" customHeight="1" x14ac:dyDescent="0.3">
      <c r="A6098" s="6">
        <v>45717</v>
      </c>
      <c r="B6098" s="3" t="s">
        <v>14190</v>
      </c>
      <c r="C6098" s="3" t="s">
        <v>579</v>
      </c>
      <c r="D6098" s="3" t="s">
        <v>21</v>
      </c>
      <c r="E6098" s="3" t="s">
        <v>580</v>
      </c>
      <c r="F6098" s="3" t="s">
        <v>14191</v>
      </c>
      <c r="G6098" s="4" t="str">
        <f>HYPERLINK(F6098)</f>
        <v>https://jobseq.eqsuite.com/JobPost/View/67c5efdc1380ab00012634ec/professor-of-practice-museum-studies?lic=2040&amp;uid=37255</v>
      </c>
    </row>
    <row r="6099" spans="1:7" ht="19.95" customHeight="1" x14ac:dyDescent="0.3">
      <c r="A6099" s="6">
        <v>45717</v>
      </c>
      <c r="B6099" s="3" t="s">
        <v>14192</v>
      </c>
      <c r="C6099" s="3" t="s">
        <v>2570</v>
      </c>
      <c r="D6099" s="3" t="s">
        <v>16</v>
      </c>
      <c r="E6099" s="3" t="s">
        <v>2770</v>
      </c>
      <c r="F6099" s="3" t="s">
        <v>14193</v>
      </c>
      <c r="G6099" s="4" t="str">
        <f>HYPERLINK(F6099)</f>
        <v>https://jobseq.eqsuite.com/JobPost/View/67c734f789111e000119b1f9/chef-de-partie?lic=2040&amp;uid=37255</v>
      </c>
    </row>
    <row r="6100" spans="1:7" ht="19.95" customHeight="1" x14ac:dyDescent="0.3">
      <c r="A6100" s="6">
        <v>45717</v>
      </c>
      <c r="B6100" s="3" t="s">
        <v>14194</v>
      </c>
      <c r="C6100" s="3" t="s">
        <v>14195</v>
      </c>
      <c r="D6100" s="3" t="s">
        <v>360</v>
      </c>
      <c r="E6100" s="3" t="s">
        <v>1468</v>
      </c>
      <c r="F6100" s="3" t="s">
        <v>14196</v>
      </c>
      <c r="G6100" s="4" t="str">
        <f>HYPERLINK(F6100)</f>
        <v>https://jobseq.eqsuite.com/JobPost/View/67c5e7371380ab00010a1642/prep-pantry-cook-at-cold-beers-cheeseburgers-gilbert?lic=2040&amp;uid=37255</v>
      </c>
    </row>
    <row r="6101" spans="1:7" ht="19.95" customHeight="1" x14ac:dyDescent="0.3">
      <c r="A6101" s="6">
        <v>45717</v>
      </c>
      <c r="B6101" s="3" t="s">
        <v>14197</v>
      </c>
      <c r="C6101" s="3" t="s">
        <v>1270</v>
      </c>
      <c r="D6101" s="3" t="s">
        <v>7</v>
      </c>
      <c r="E6101" s="3" t="s">
        <v>1271</v>
      </c>
      <c r="F6101" s="3" t="s">
        <v>14198</v>
      </c>
      <c r="G6101" s="4" t="str">
        <f>HYPERLINK(F6101)</f>
        <v>https://jobseq.eqsuite.com/JobPost/View/67cf24354dce64000185b543/looking-for-a-part-time-nanny-near-asu-for-2-siblings?lic=2040&amp;uid=37255</v>
      </c>
    </row>
    <row r="6102" spans="1:7" ht="19.95" customHeight="1" x14ac:dyDescent="0.3">
      <c r="A6102" s="6">
        <v>45717</v>
      </c>
      <c r="B6102" s="3" t="s">
        <v>14199</v>
      </c>
      <c r="C6102" s="3" t="s">
        <v>14200</v>
      </c>
      <c r="D6102" s="3" t="s">
        <v>16</v>
      </c>
      <c r="E6102" s="3" t="s">
        <v>697</v>
      </c>
      <c r="F6102" s="3" t="s">
        <v>14201</v>
      </c>
      <c r="G6102" s="4" t="str">
        <f>HYPERLINK(F6102)</f>
        <v>https://jobseq.eqsuite.com/JobPost/View/67c5ec311380ab000119d476/electrical-controls-system-engineer-water-wastewater?lic=2040&amp;uid=37255</v>
      </c>
    </row>
    <row r="6103" spans="1:7" ht="19.95" customHeight="1" x14ac:dyDescent="0.3">
      <c r="A6103" s="6">
        <v>45717</v>
      </c>
      <c r="B6103" s="3" t="s">
        <v>14202</v>
      </c>
      <c r="C6103" s="3" t="s">
        <v>9487</v>
      </c>
      <c r="D6103" s="3" t="s">
        <v>9488</v>
      </c>
      <c r="E6103" s="3" t="s">
        <v>460</v>
      </c>
      <c r="F6103" s="3" t="s">
        <v>14203</v>
      </c>
      <c r="G6103" s="4" t="str">
        <f>HYPERLINK(F6103)</f>
        <v>https://jobseq.eqsuite.com/JobPost/View/67d209cb7f4934d89f34760d/food-runner?lic=2040&amp;uid=37255</v>
      </c>
    </row>
    <row r="6104" spans="1:7" ht="19.95" customHeight="1" x14ac:dyDescent="0.3">
      <c r="A6104" s="6">
        <v>45717</v>
      </c>
      <c r="B6104" s="3" t="s">
        <v>14204</v>
      </c>
      <c r="C6104" s="3" t="s">
        <v>546</v>
      </c>
      <c r="D6104" s="3" t="s">
        <v>7</v>
      </c>
      <c r="E6104" s="3" t="s">
        <v>548</v>
      </c>
      <c r="F6104" s="3" t="s">
        <v>14205</v>
      </c>
      <c r="G6104" s="4" t="str">
        <f>HYPERLINK(F6104)</f>
        <v>https://jobseq.eqsuite.com/JobPost/View/67c7348b89111e000117eed7/psychiatric-nurse-practitioner-needed-for-locum-tenens-coverage-at-facility-in-california?lic=2040&amp;uid=37255</v>
      </c>
    </row>
    <row r="6105" spans="1:7" ht="19.95" customHeight="1" x14ac:dyDescent="0.3">
      <c r="A6105" s="6">
        <v>45717</v>
      </c>
      <c r="B6105" s="3" t="s">
        <v>14206</v>
      </c>
      <c r="C6105" s="3" t="s">
        <v>409</v>
      </c>
      <c r="D6105" s="3" t="s">
        <v>360</v>
      </c>
      <c r="E6105" s="3" t="s">
        <v>37</v>
      </c>
      <c r="F6105" s="3" t="s">
        <v>14207</v>
      </c>
      <c r="G6105" s="4" t="str">
        <f>HYPERLINK(F6105)</f>
        <v>https://jobseq.eqsuite.com/JobPost/View/67c5e22a1380ab0001022389/customer-communications-technology-senior-genesys-engineer?lic=2040&amp;uid=37255</v>
      </c>
    </row>
    <row r="6106" spans="1:7" ht="19.95" customHeight="1" x14ac:dyDescent="0.3">
      <c r="A6106" s="6">
        <v>45717</v>
      </c>
      <c r="B6106" s="3" t="s">
        <v>14208</v>
      </c>
      <c r="C6106" s="3" t="s">
        <v>10957</v>
      </c>
      <c r="D6106" s="3" t="s">
        <v>21</v>
      </c>
      <c r="E6106" s="3" t="s">
        <v>4052</v>
      </c>
      <c r="F6106" s="3" t="s">
        <v>14209</v>
      </c>
      <c r="G6106" s="4" t="str">
        <f>HYPERLINK(F6106)</f>
        <v>https://jobseq.eqsuite.com/JobPost/View/67c5ee721380ab000121bd8a/water-wastewater-project-engineer?lic=2040&amp;uid=37255</v>
      </c>
    </row>
    <row r="6107" spans="1:7" ht="19.95" customHeight="1" x14ac:dyDescent="0.3">
      <c r="A6107" s="6">
        <v>45717</v>
      </c>
      <c r="B6107" s="3" t="s">
        <v>14210</v>
      </c>
      <c r="C6107" s="3" t="s">
        <v>1343</v>
      </c>
      <c r="D6107" s="3" t="s">
        <v>21</v>
      </c>
      <c r="E6107" s="3" t="s">
        <v>100</v>
      </c>
      <c r="F6107" s="3" t="s">
        <v>14211</v>
      </c>
      <c r="G6107" s="4" t="str">
        <f>HYPERLINK(F6107)</f>
        <v>https://jobseq.eqsuite.com/JobPost/View/67c5edc81380ab00011f75c8/electro-mechanical-technician?lic=2040&amp;uid=37255</v>
      </c>
    </row>
    <row r="6108" spans="1:7" ht="19.95" customHeight="1" x14ac:dyDescent="0.3">
      <c r="A6108" s="6">
        <v>45717</v>
      </c>
      <c r="B6108" s="3" t="s">
        <v>14212</v>
      </c>
      <c r="C6108" s="3" t="s">
        <v>11579</v>
      </c>
      <c r="D6108" s="3" t="s">
        <v>360</v>
      </c>
      <c r="E6108" s="3" t="s">
        <v>244</v>
      </c>
      <c r="F6108" s="3" t="s">
        <v>14213</v>
      </c>
      <c r="G6108" s="4" t="str">
        <f>HYPERLINK(F6108)</f>
        <v>https://jobseq.eqsuite.com/JobPost/View/67c5edf31380ab000120108b/dietary-aid?lic=2040&amp;uid=37255</v>
      </c>
    </row>
    <row r="6109" spans="1:7" ht="19.95" customHeight="1" x14ac:dyDescent="0.3">
      <c r="A6109" s="6">
        <v>45717</v>
      </c>
      <c r="B6109" s="3" t="s">
        <v>14214</v>
      </c>
      <c r="C6109" s="3" t="s">
        <v>13130</v>
      </c>
      <c r="D6109" s="3" t="s">
        <v>21</v>
      </c>
      <c r="E6109" s="3" t="s">
        <v>465</v>
      </c>
      <c r="F6109" s="3" t="s">
        <v>14215</v>
      </c>
      <c r="G6109" s="4" t="str">
        <f>HYPERLINK(F6109)</f>
        <v>https://jobseq.eqsuite.com/JobPost/View/67c5eb3f1380ab000116c43b/experienced-caregiver-company-car-gas-phone-reimbursement-east-valley?lic=2040&amp;uid=37255</v>
      </c>
    </row>
    <row r="6110" spans="1:7" ht="19.95" customHeight="1" x14ac:dyDescent="0.3">
      <c r="A6110" s="6">
        <v>45717</v>
      </c>
      <c r="B6110" s="3" t="s">
        <v>13950</v>
      </c>
      <c r="C6110" s="3" t="s">
        <v>8507</v>
      </c>
      <c r="D6110" s="3" t="s">
        <v>13731</v>
      </c>
      <c r="E6110" s="3" t="s">
        <v>1468</v>
      </c>
      <c r="F6110" s="3" t="s">
        <v>14216</v>
      </c>
      <c r="G6110" s="4" t="str">
        <f>HYPERLINK(F6110)</f>
        <v>https://jobseq.eqsuite.com/JobPost/View/67c2bf387318e906102215e3/kitchen-team-member?lic=2040&amp;uid=37255</v>
      </c>
    </row>
    <row r="6111" spans="1:7" ht="19.95" customHeight="1" x14ac:dyDescent="0.3">
      <c r="A6111" s="6">
        <v>45717</v>
      </c>
      <c r="B6111" s="3" t="s">
        <v>14217</v>
      </c>
      <c r="C6111" s="3" t="s">
        <v>6186</v>
      </c>
      <c r="D6111" s="3" t="s">
        <v>16</v>
      </c>
      <c r="E6111" s="3" t="s">
        <v>314</v>
      </c>
      <c r="F6111" s="3" t="s">
        <v>14218</v>
      </c>
      <c r="G6111" s="4" t="str">
        <f>HYPERLINK(F6111)</f>
        <v>https://jobseq.eqsuite.com/JobPost/View/67cf20f94dce64000180428f/santan-spirit-house-craft-cocktail-bartender-cocktail-server?lic=2040&amp;uid=37255</v>
      </c>
    </row>
    <row r="6112" spans="1:7" ht="19.95" customHeight="1" x14ac:dyDescent="0.3">
      <c r="A6112" s="6">
        <v>45717</v>
      </c>
      <c r="B6112" s="3" t="s">
        <v>14219</v>
      </c>
      <c r="C6112" s="3" t="s">
        <v>1270</v>
      </c>
      <c r="D6112" s="3" t="s">
        <v>7</v>
      </c>
      <c r="E6112" s="3" t="s">
        <v>2030</v>
      </c>
      <c r="F6112" s="3" t="s">
        <v>14220</v>
      </c>
      <c r="G6112" s="4" t="str">
        <f>HYPERLINK(F6112)</f>
        <v>https://jobseq.eqsuite.com/JobPost/View/67c5e68f1380ab0001081667/part-time-sitter-wanted-for-toddler-near-asu-az?lic=2040&amp;uid=37255</v>
      </c>
    </row>
    <row r="6113" spans="1:7" ht="19.95" customHeight="1" x14ac:dyDescent="0.3">
      <c r="A6113" s="6">
        <v>45717</v>
      </c>
      <c r="B6113" s="3" t="s">
        <v>812</v>
      </c>
      <c r="C6113" s="3" t="s">
        <v>8507</v>
      </c>
      <c r="D6113" s="3" t="s">
        <v>13472</v>
      </c>
      <c r="E6113" s="3" t="s">
        <v>814</v>
      </c>
      <c r="F6113" s="3" t="s">
        <v>14221</v>
      </c>
      <c r="G6113" s="4" t="str">
        <f>HYPERLINK(F6113)</f>
        <v>https://jobseq.eqsuite.com/JobPost/View/67c2bf377318e906102215d5/cashier?lic=2040&amp;uid=37255</v>
      </c>
    </row>
    <row r="6114" spans="1:7" ht="19.95" customHeight="1" x14ac:dyDescent="0.3">
      <c r="A6114" s="6">
        <v>45717</v>
      </c>
      <c r="B6114" s="3" t="s">
        <v>14222</v>
      </c>
      <c r="C6114" s="3" t="s">
        <v>14223</v>
      </c>
      <c r="D6114" s="3" t="s">
        <v>16</v>
      </c>
      <c r="E6114" s="3" t="s">
        <v>12</v>
      </c>
      <c r="F6114" s="3" t="s">
        <v>14224</v>
      </c>
      <c r="G6114" s="4" t="str">
        <f>HYPERLINK(F6114)</f>
        <v>https://jobseq.eqsuite.com/JobPost/View/67c7336789111e00011339f6/semiconductor-equipment-assembly-and-maintenance?lic=2040&amp;uid=37255</v>
      </c>
    </row>
    <row r="6115" spans="1:7" ht="19.95" customHeight="1" x14ac:dyDescent="0.3">
      <c r="A6115" s="6">
        <v>45717</v>
      </c>
      <c r="B6115" s="3" t="s">
        <v>14225</v>
      </c>
      <c r="C6115" s="3" t="s">
        <v>3326</v>
      </c>
      <c r="D6115" s="3" t="s">
        <v>16</v>
      </c>
      <c r="E6115" s="3" t="s">
        <v>14226</v>
      </c>
      <c r="F6115" s="3" t="s">
        <v>14227</v>
      </c>
      <c r="G6115" s="4" t="str">
        <f>HYPERLINK(F6115)</f>
        <v>https://jobseq.eqsuite.com/JobPost/View/67c5e2311380ab0001024651/pick-packer?lic=2040&amp;uid=37255</v>
      </c>
    </row>
    <row r="6116" spans="1:7" ht="19.95" customHeight="1" x14ac:dyDescent="0.3">
      <c r="A6116" s="6">
        <v>45717</v>
      </c>
      <c r="B6116" s="3" t="s">
        <v>14229</v>
      </c>
      <c r="C6116" s="3" t="s">
        <v>409</v>
      </c>
      <c r="D6116" s="3" t="s">
        <v>360</v>
      </c>
      <c r="E6116" s="3" t="s">
        <v>513</v>
      </c>
      <c r="F6116" s="3" t="s">
        <v>14230</v>
      </c>
      <c r="G6116" s="4" t="str">
        <f>HYPERLINK(F6116)</f>
        <v>https://jobseq.eqsuite.com/JobPost/View/67c5e32c1380ab0001066820/vb6-developer?lic=2040&amp;uid=37255</v>
      </c>
    </row>
    <row r="6117" spans="1:7" ht="19.95" customHeight="1" x14ac:dyDescent="0.3">
      <c r="A6117" s="6">
        <v>45717</v>
      </c>
      <c r="B6117" s="3" t="s">
        <v>14231</v>
      </c>
      <c r="C6117" s="3" t="s">
        <v>546</v>
      </c>
      <c r="D6117" s="3" t="s">
        <v>7</v>
      </c>
      <c r="E6117" s="3" t="s">
        <v>1463</v>
      </c>
      <c r="F6117" s="3" t="s">
        <v>14232</v>
      </c>
      <c r="G6117" s="4" t="str">
        <f>HYPERLINK(F6117)</f>
        <v>https://jobseq.eqsuite.com/JobPost/View/67c7327389111e00010f181c/crna-needed-for-locum-tenens-coverage-at-community-hospital-near-phoenix-arizona?lic=2040&amp;uid=37255</v>
      </c>
    </row>
    <row r="6118" spans="1:7" ht="19.95" customHeight="1" x14ac:dyDescent="0.3">
      <c r="A6118" s="6">
        <v>45717</v>
      </c>
      <c r="B6118" s="3" t="s">
        <v>13420</v>
      </c>
      <c r="C6118" s="3" t="s">
        <v>117</v>
      </c>
      <c r="D6118" s="3" t="s">
        <v>16</v>
      </c>
      <c r="E6118" s="3" t="s">
        <v>13421</v>
      </c>
      <c r="F6118" s="3" t="s">
        <v>14233</v>
      </c>
      <c r="G6118" s="4" t="str">
        <f>HYPERLINK(F6118)</f>
        <v>https://jobseq.eqsuite.com/JobPost/View/67c9a56e9b7d50012c277c51/salon-manager?lic=2040&amp;uid=37255</v>
      </c>
    </row>
    <row r="6119" spans="1:7" ht="19.95" customHeight="1" x14ac:dyDescent="0.3">
      <c r="A6119" s="6">
        <v>45717</v>
      </c>
      <c r="B6119" s="3" t="s">
        <v>14234</v>
      </c>
      <c r="C6119" s="3" t="s">
        <v>14235</v>
      </c>
      <c r="D6119" s="3" t="s">
        <v>360</v>
      </c>
      <c r="E6119" s="3" t="s">
        <v>57</v>
      </c>
      <c r="F6119" s="3" t="s">
        <v>14236</v>
      </c>
      <c r="G6119" s="4" t="str">
        <f>HYPERLINK(F6119)</f>
        <v>https://jobseq.eqsuite.com/JobPost/View/67c5e8b61380ab00010edce7/hcm-implementation-specialist?lic=2040&amp;uid=37255</v>
      </c>
    </row>
    <row r="6120" spans="1:7" ht="19.95" customHeight="1" x14ac:dyDescent="0.3">
      <c r="A6120" s="6">
        <v>45717</v>
      </c>
      <c r="B6120" s="3" t="s">
        <v>14237</v>
      </c>
      <c r="C6120" s="3" t="s">
        <v>11958</v>
      </c>
      <c r="D6120" s="3" t="s">
        <v>21</v>
      </c>
      <c r="E6120" s="3" t="s">
        <v>11959</v>
      </c>
      <c r="F6120" s="3" t="s">
        <v>14238</v>
      </c>
      <c r="G6120" s="4" t="str">
        <f>HYPERLINK(F6120)</f>
        <v>https://jobseq.eqsuite.com/JobPost/View/67c5eaed1380ab000115c678/space-solar-product-manager?lic=2040&amp;uid=37255</v>
      </c>
    </row>
    <row r="6121" spans="1:7" ht="19.95" customHeight="1" x14ac:dyDescent="0.3">
      <c r="A6121" s="6">
        <v>45717</v>
      </c>
      <c r="B6121" s="3" t="s">
        <v>14239</v>
      </c>
      <c r="C6121" s="3" t="s">
        <v>1549</v>
      </c>
      <c r="D6121" s="3" t="s">
        <v>360</v>
      </c>
      <c r="E6121" s="3" t="s">
        <v>3510</v>
      </c>
      <c r="F6121" s="3" t="s">
        <v>14240</v>
      </c>
      <c r="G6121" s="4" t="str">
        <f>HYPERLINK(F6121)</f>
        <v>https://jobseq.eqsuite.com/JobPost/View/67c5e9801380ab000111366d/per-diem-msw-social-worker-hospice?lic=2040&amp;uid=37255</v>
      </c>
    </row>
    <row r="6122" spans="1:7" ht="19.95" customHeight="1" x14ac:dyDescent="0.3">
      <c r="A6122" s="6">
        <v>45717</v>
      </c>
      <c r="B6122" s="3" t="s">
        <v>14241</v>
      </c>
      <c r="C6122" s="3" t="s">
        <v>5118</v>
      </c>
      <c r="D6122" s="3" t="s">
        <v>360</v>
      </c>
      <c r="E6122" s="3" t="s">
        <v>618</v>
      </c>
      <c r="F6122" s="3" t="s">
        <v>14242</v>
      </c>
      <c r="G6122" s="4" t="str">
        <f>HYPERLINK(F6122)</f>
        <v>https://jobseq.eqsuite.com/JobPost/View/67c732c889111e0001107a83/pool-bartender?lic=2040&amp;uid=37255</v>
      </c>
    </row>
    <row r="6123" spans="1:7" ht="19.95" customHeight="1" x14ac:dyDescent="0.3">
      <c r="A6123" s="6">
        <v>45717</v>
      </c>
      <c r="B6123" s="3" t="s">
        <v>14243</v>
      </c>
      <c r="C6123" s="3" t="s">
        <v>5118</v>
      </c>
      <c r="D6123" s="3" t="s">
        <v>360</v>
      </c>
      <c r="E6123" s="3" t="s">
        <v>3409</v>
      </c>
      <c r="F6123" s="3" t="s">
        <v>14244</v>
      </c>
      <c r="G6123" s="4" t="str">
        <f>HYPERLINK(F6123)</f>
        <v>https://jobseq.eqsuite.com/JobPost/View/67c5e8f81380ab00010faf03/supervisor-golf-shop?lic=2040&amp;uid=37255</v>
      </c>
    </row>
    <row r="6124" spans="1:7" ht="19.95" customHeight="1" x14ac:dyDescent="0.3">
      <c r="A6124" s="6">
        <v>45717</v>
      </c>
      <c r="B6124" s="3" t="s">
        <v>812</v>
      </c>
      <c r="C6124" s="3" t="s">
        <v>8507</v>
      </c>
      <c r="D6124" s="3" t="s">
        <v>8508</v>
      </c>
      <c r="E6124" s="3" t="s">
        <v>814</v>
      </c>
      <c r="F6124" s="3" t="s">
        <v>14245</v>
      </c>
      <c r="G6124" s="4" t="str">
        <f>HYPERLINK(F6124)</f>
        <v>https://jobseq.eqsuite.com/JobPost/View/67c2bf379b7d50012c24cbf9/cashier?lic=2040&amp;uid=37255</v>
      </c>
    </row>
    <row r="6125" spans="1:7" ht="19.95" customHeight="1" x14ac:dyDescent="0.3">
      <c r="A6125" s="6">
        <v>45717</v>
      </c>
      <c r="B6125" s="3" t="s">
        <v>14246</v>
      </c>
      <c r="C6125" s="3" t="s">
        <v>9838</v>
      </c>
      <c r="D6125" s="3" t="s">
        <v>21</v>
      </c>
      <c r="E6125" s="3" t="s">
        <v>1054</v>
      </c>
      <c r="F6125" s="3" t="s">
        <v>14247</v>
      </c>
      <c r="G6125" s="4" t="str">
        <f>HYPERLINK(F6125)</f>
        <v>https://jobseq.eqsuite.com/JobPost/View/67e03eba8cb5740001072dd1/janitor-custodian?lic=2040&amp;uid=37255</v>
      </c>
    </row>
    <row r="6126" spans="1:7" ht="19.95" customHeight="1" x14ac:dyDescent="0.3">
      <c r="A6126" s="6">
        <v>45717</v>
      </c>
      <c r="B6126" s="3" t="s">
        <v>14248</v>
      </c>
      <c r="C6126" s="3" t="s">
        <v>409</v>
      </c>
      <c r="D6126" s="3" t="s">
        <v>21</v>
      </c>
      <c r="E6126" s="3" t="s">
        <v>57</v>
      </c>
      <c r="F6126" s="3" t="s">
        <v>14249</v>
      </c>
      <c r="G6126" s="4" t="str">
        <f>HYPERLINK(F6126)</f>
        <v>https://jobseq.eqsuite.com/JobPost/View/67d86db084777a000126d48b/oracle-cloud-consultant?lic=2040&amp;uid=37255</v>
      </c>
    </row>
    <row r="6127" spans="1:7" ht="19.95" customHeight="1" x14ac:dyDescent="0.3">
      <c r="A6127" s="6">
        <v>45717</v>
      </c>
      <c r="B6127" s="3" t="s">
        <v>14250</v>
      </c>
      <c r="C6127" s="3" t="s">
        <v>14251</v>
      </c>
      <c r="D6127" s="3" t="s">
        <v>14252</v>
      </c>
      <c r="E6127" s="3" t="s">
        <v>238</v>
      </c>
      <c r="F6127" s="3" t="s">
        <v>14253</v>
      </c>
      <c r="G6127" s="4" t="str">
        <f>HYPERLINK(F6127)</f>
        <v>https://jobseq.eqsuite.com/JobPost/View/67d2096a7f4934d89f33d4b6/dishwasher-2854?lic=2040&amp;uid=37255</v>
      </c>
    </row>
    <row r="6128" spans="1:7" ht="19.95" customHeight="1" x14ac:dyDescent="0.3">
      <c r="A6128" s="6">
        <v>45717</v>
      </c>
      <c r="B6128" s="3" t="s">
        <v>14254</v>
      </c>
      <c r="C6128" s="3" t="s">
        <v>546</v>
      </c>
      <c r="D6128" s="3" t="s">
        <v>7</v>
      </c>
      <c r="E6128" s="3" t="s">
        <v>1463</v>
      </c>
      <c r="F6128" s="3" t="s">
        <v>14255</v>
      </c>
      <c r="G6128" s="4" t="str">
        <f>HYPERLINK(F6128)</f>
        <v>https://jobseq.eqsuite.com/JobPost/View/67c7327b89111e00010f3a61/crna-needed-for-locum-tenens-coverage-at-facility-west-of-nebraska?lic=2040&amp;uid=37255</v>
      </c>
    </row>
    <row r="6129" spans="1:7" ht="19.95" customHeight="1" x14ac:dyDescent="0.3">
      <c r="A6129" s="6">
        <v>45717</v>
      </c>
      <c r="B6129" s="3" t="s">
        <v>14256</v>
      </c>
      <c r="C6129" s="3" t="s">
        <v>2679</v>
      </c>
      <c r="D6129" s="3" t="s">
        <v>16</v>
      </c>
      <c r="E6129" s="3" t="s">
        <v>1027</v>
      </c>
      <c r="F6129" s="3" t="s">
        <v>14257</v>
      </c>
      <c r="G6129" s="4" t="str">
        <f>HYPERLINK(F6129)</f>
        <v>https://jobseq.eqsuite.com/JobPost/View/67c5eb341380ab000116a961/dir-internal-audit?lic=2040&amp;uid=37255</v>
      </c>
    </row>
    <row r="6130" spans="1:7" ht="19.95" customHeight="1" x14ac:dyDescent="0.3">
      <c r="A6130" s="6">
        <v>45717</v>
      </c>
      <c r="B6130" s="3" t="s">
        <v>2357</v>
      </c>
      <c r="C6130" s="3" t="s">
        <v>14258</v>
      </c>
      <c r="D6130" s="3" t="s">
        <v>7</v>
      </c>
      <c r="E6130" s="3" t="s">
        <v>70</v>
      </c>
      <c r="F6130" s="3" t="s">
        <v>14259</v>
      </c>
      <c r="G6130" s="4" t="str">
        <f>HYPERLINK(F6130)</f>
        <v>https://jobseq.eqsuite.com/JobPost/View/67c733c389111e000114b8df/sales-account-manager?lic=2040&amp;uid=37255</v>
      </c>
    </row>
    <row r="6131" spans="1:7" ht="19.95" customHeight="1" x14ac:dyDescent="0.3">
      <c r="A6131" s="6">
        <v>45717</v>
      </c>
      <c r="B6131" s="3" t="s">
        <v>14260</v>
      </c>
      <c r="C6131" s="3" t="s">
        <v>6750</v>
      </c>
      <c r="D6131" s="3" t="s">
        <v>381</v>
      </c>
      <c r="E6131" s="3" t="s">
        <v>665</v>
      </c>
      <c r="F6131" s="3" t="s">
        <v>14261</v>
      </c>
      <c r="G6131" s="4" t="str">
        <f>HYPERLINK(F6131)</f>
        <v>https://jobseq.eqsuite.com/JobPost/View/67c5ea421380ab000113cb14/veterinary-receptionist?lic=2040&amp;uid=37255</v>
      </c>
    </row>
    <row r="6132" spans="1:7" ht="19.95" customHeight="1" x14ac:dyDescent="0.3">
      <c r="A6132" s="6">
        <v>45717</v>
      </c>
      <c r="B6132" s="3" t="s">
        <v>14262</v>
      </c>
      <c r="C6132" s="3" t="s">
        <v>546</v>
      </c>
      <c r="D6132" s="3" t="s">
        <v>7</v>
      </c>
      <c r="E6132" s="3" t="s">
        <v>1463</v>
      </c>
      <c r="F6132" s="3" t="s">
        <v>14263</v>
      </c>
      <c r="G6132" s="4" t="str">
        <f>HYPERLINK(F6132)</f>
        <v>https://jobseq.eqsuite.com/JobPost/View/67c733fd89111e000115b09d/crna-needed-for-locum-tenens-coverage-at-health-system-in-southern-nh?lic=2040&amp;uid=37255</v>
      </c>
    </row>
    <row r="6133" spans="1:7" ht="19.95" customHeight="1" x14ac:dyDescent="0.3">
      <c r="A6133" s="6">
        <v>45717</v>
      </c>
      <c r="B6133" s="3" t="s">
        <v>1869</v>
      </c>
      <c r="C6133" s="3" t="s">
        <v>11562</v>
      </c>
      <c r="D6133" s="3" t="s">
        <v>14264</v>
      </c>
      <c r="E6133" s="3" t="s">
        <v>160</v>
      </c>
      <c r="F6133" s="3" t="s">
        <v>14265</v>
      </c>
      <c r="G6133" s="4" t="str">
        <f>HYPERLINK(F6133)</f>
        <v>https://jobseq.eqsuite.com/JobPost/View/67d208ed7f4934d89f330da5/team-member?lic=2040&amp;uid=37255</v>
      </c>
    </row>
    <row r="6134" spans="1:7" ht="19.95" customHeight="1" x14ac:dyDescent="0.3">
      <c r="A6134" s="6">
        <v>45717</v>
      </c>
      <c r="B6134" s="3" t="s">
        <v>13934</v>
      </c>
      <c r="C6134" s="3" t="s">
        <v>13935</v>
      </c>
      <c r="D6134" s="3" t="s">
        <v>1467</v>
      </c>
      <c r="E6134" s="3" t="s">
        <v>4479</v>
      </c>
      <c r="F6134" s="3" t="s">
        <v>14266</v>
      </c>
      <c r="G6134" s="4" t="str">
        <f>HYPERLINK(F6134)</f>
        <v>https://jobseq.eqsuite.com/JobPost/View/67d206b77f4934d89f2f36a3/tennis-instructor?lic=2040&amp;uid=37255</v>
      </c>
    </row>
    <row r="6135" spans="1:7" ht="19.95" customHeight="1" x14ac:dyDescent="0.3">
      <c r="A6135" s="6">
        <v>45717</v>
      </c>
      <c r="B6135" s="3" t="s">
        <v>14267</v>
      </c>
      <c r="C6135" s="3" t="s">
        <v>3642</v>
      </c>
      <c r="D6135" s="3" t="s">
        <v>7</v>
      </c>
      <c r="E6135" s="3" t="s">
        <v>96</v>
      </c>
      <c r="F6135" s="3" t="s">
        <v>14268</v>
      </c>
      <c r="G6135" s="4" t="str">
        <f>HYPERLINK(F6135)</f>
        <v>https://jobseq.eqsuite.com/JobPost/View/67c5e9951380ab0001117f72/senior-procurement-specialist-senior-buyer?lic=2040&amp;uid=37255</v>
      </c>
    </row>
    <row r="6136" spans="1:7" ht="19.95" customHeight="1" x14ac:dyDescent="0.3">
      <c r="A6136" s="6">
        <v>45717</v>
      </c>
      <c r="B6136" s="3" t="s">
        <v>14269</v>
      </c>
      <c r="C6136" s="3" t="s">
        <v>10572</v>
      </c>
      <c r="D6136" s="3" t="s">
        <v>16</v>
      </c>
      <c r="E6136" s="3" t="s">
        <v>1153</v>
      </c>
      <c r="F6136" s="3" t="s">
        <v>14270</v>
      </c>
      <c r="G6136" s="4" t="str">
        <f>HYPERLINK(F6136)</f>
        <v>https://jobseq.eqsuite.com/JobPost/View/67c5efa31380ab000125834b/tier-2-nosc-analyst?lic=2040&amp;uid=37255</v>
      </c>
    </row>
    <row r="6137" spans="1:7" ht="19.95" customHeight="1" x14ac:dyDescent="0.3">
      <c r="A6137" s="6">
        <v>45717</v>
      </c>
      <c r="B6137" s="3" t="s">
        <v>14271</v>
      </c>
      <c r="C6137" s="3" t="s">
        <v>546</v>
      </c>
      <c r="D6137" s="3" t="s">
        <v>7</v>
      </c>
      <c r="E6137" s="3" t="s">
        <v>4161</v>
      </c>
      <c r="F6137" s="3" t="s">
        <v>14272</v>
      </c>
      <c r="G6137" s="4" t="str">
        <f>HYPERLINK(F6137)</f>
        <v>https://jobseq.eqsuite.com/JobPost/View/67c7329a89111e00010fb93b/crna-needed-for-locum-tenens-coverage-at-hospital-in-worchester-massachusetts?lic=2040&amp;uid=37255</v>
      </c>
    </row>
    <row r="6138" spans="1:7" ht="19.95" customHeight="1" x14ac:dyDescent="0.3">
      <c r="A6138" s="6">
        <v>45717</v>
      </c>
      <c r="B6138" s="3" t="s">
        <v>14273</v>
      </c>
      <c r="C6138" s="3" t="s">
        <v>1270</v>
      </c>
      <c r="D6138" s="3" t="s">
        <v>16</v>
      </c>
      <c r="E6138" s="3" t="s">
        <v>1271</v>
      </c>
      <c r="F6138" s="3" t="s">
        <v>14274</v>
      </c>
      <c r="G6138" s="4" t="str">
        <f>HYPERLINK(F6138)</f>
        <v>https://jobseq.eqsuite.com/JobPost/View/67c5eaad1380ab000114fd30/looking-for-nanny-for-2-near-az-area?lic=2040&amp;uid=37255</v>
      </c>
    </row>
    <row r="6139" spans="1:7" ht="19.95" customHeight="1" x14ac:dyDescent="0.3">
      <c r="A6139" s="6">
        <v>45717</v>
      </c>
      <c r="B6139" s="3" t="s">
        <v>14275</v>
      </c>
      <c r="C6139" s="3" t="s">
        <v>9668</v>
      </c>
      <c r="D6139" s="3" t="s">
        <v>7</v>
      </c>
      <c r="E6139" s="3" t="s">
        <v>730</v>
      </c>
      <c r="F6139" s="3" t="s">
        <v>14276</v>
      </c>
      <c r="G6139" s="4" t="str">
        <f>HYPERLINK(F6139)</f>
        <v>https://jobseq.eqsuite.com/JobPost/View/67c5e7551380ab00010a7dd4/team-sales-lead?lic=2040&amp;uid=37255</v>
      </c>
    </row>
    <row r="6140" spans="1:7" ht="19.95" customHeight="1" x14ac:dyDescent="0.3">
      <c r="A6140" s="6">
        <v>45717</v>
      </c>
      <c r="B6140" s="3" t="s">
        <v>14277</v>
      </c>
      <c r="C6140" s="3" t="s">
        <v>5112</v>
      </c>
      <c r="D6140" s="3" t="s">
        <v>16</v>
      </c>
      <c r="E6140" s="3" t="s">
        <v>41</v>
      </c>
      <c r="F6140" s="3" t="s">
        <v>14278</v>
      </c>
      <c r="G6140" s="4" t="str">
        <f>HYPERLINK(F6140)</f>
        <v>https://jobseq.eqsuite.com/JobPost/View/67c5ed4f1380ab00011db680/semiconductor-analytical-test-technician?lic=2040&amp;uid=37255</v>
      </c>
    </row>
    <row r="6141" spans="1:7" ht="19.95" customHeight="1" x14ac:dyDescent="0.3">
      <c r="A6141" s="6">
        <v>45717</v>
      </c>
      <c r="B6141" s="3" t="s">
        <v>14279</v>
      </c>
      <c r="C6141" s="3" t="s">
        <v>14280</v>
      </c>
      <c r="D6141" s="3" t="s">
        <v>360</v>
      </c>
      <c r="E6141" s="3" t="s">
        <v>371</v>
      </c>
      <c r="F6141" s="3" t="s">
        <v>14281</v>
      </c>
      <c r="G6141" s="4" t="str">
        <f>HYPERLINK(F6141)</f>
        <v>https://jobseq.eqsuite.com/JobPost/View/67c5e7cc1380ab00010bfaa1/e-commerce-clerk?lic=2040&amp;uid=37255</v>
      </c>
    </row>
    <row r="6142" spans="1:7" ht="19.95" customHeight="1" x14ac:dyDescent="0.3">
      <c r="A6142" s="6">
        <v>45717</v>
      </c>
      <c r="B6142" s="3" t="s">
        <v>14282</v>
      </c>
      <c r="C6142" s="3" t="s">
        <v>14283</v>
      </c>
      <c r="D6142" s="3" t="s">
        <v>16</v>
      </c>
      <c r="E6142" s="3" t="s">
        <v>730</v>
      </c>
      <c r="F6142" s="3" t="s">
        <v>14284</v>
      </c>
      <c r="G6142" s="4" t="str">
        <f>HYPERLINK(F6142)</f>
        <v>https://jobseq.eqsuite.com/JobPost/View/67d30f860b6a7b00016a0282/customer-experience-lead-chandler-fashion?lic=2040&amp;uid=37255</v>
      </c>
    </row>
    <row r="6143" spans="1:7" ht="19.95" customHeight="1" x14ac:dyDescent="0.3">
      <c r="A6143" s="6">
        <v>45717</v>
      </c>
      <c r="B6143" s="3" t="s">
        <v>14285</v>
      </c>
      <c r="C6143" s="3" t="s">
        <v>14286</v>
      </c>
      <c r="D6143" s="3" t="s">
        <v>21</v>
      </c>
      <c r="E6143" s="3" t="s">
        <v>1027</v>
      </c>
      <c r="F6143" s="3" t="s">
        <v>14287</v>
      </c>
      <c r="G6143" s="4" t="str">
        <f>HYPERLINK(F6143)</f>
        <v>https://jobseq.eqsuite.com/JobPost/View/67c5eb3f1380ab000116c404/senior-tax-manager-tempe?lic=2040&amp;uid=37255</v>
      </c>
    </row>
    <row r="6144" spans="1:7" ht="19.95" customHeight="1" x14ac:dyDescent="0.3">
      <c r="A6144" s="6">
        <v>45717</v>
      </c>
      <c r="B6144" s="3" t="s">
        <v>14288</v>
      </c>
      <c r="C6144" s="3" t="s">
        <v>579</v>
      </c>
      <c r="D6144" s="3" t="s">
        <v>21</v>
      </c>
      <c r="E6144" s="3" t="s">
        <v>5403</v>
      </c>
      <c r="F6144" s="3" t="s">
        <v>14289</v>
      </c>
      <c r="G6144" s="4" t="str">
        <f>HYPERLINK(F6144)</f>
        <v>https://jobseq.eqsuite.com/JobPost/View/67c5ea251380ab000113684f/assistant-professor-fashion-asu-fidm?lic=2040&amp;uid=37255</v>
      </c>
    </row>
    <row r="6145" spans="1:7" ht="19.95" customHeight="1" x14ac:dyDescent="0.3">
      <c r="A6145" s="6">
        <v>45717</v>
      </c>
      <c r="B6145" s="3" t="s">
        <v>14290</v>
      </c>
      <c r="C6145" s="3" t="s">
        <v>14291</v>
      </c>
      <c r="D6145" s="3" t="s">
        <v>7</v>
      </c>
      <c r="E6145" s="3" t="s">
        <v>12788</v>
      </c>
      <c r="F6145" s="3" t="s">
        <v>14292</v>
      </c>
      <c r="G6145" s="4" t="str">
        <f>HYPERLINK(F6145)</f>
        <v>https://jobseq.eqsuite.com/JobPost/View/67c5ef1c1380ab000123c34d/pediatric-dentist-w-great-compensation?lic=2040&amp;uid=37255</v>
      </c>
    </row>
    <row r="6146" spans="1:7" ht="19.95" customHeight="1" x14ac:dyDescent="0.3">
      <c r="A6146" s="6">
        <v>45717</v>
      </c>
      <c r="B6146" s="3" t="s">
        <v>14293</v>
      </c>
      <c r="C6146" s="3" t="s">
        <v>5460</v>
      </c>
      <c r="D6146" s="3" t="s">
        <v>7</v>
      </c>
      <c r="E6146" s="3" t="s">
        <v>1404</v>
      </c>
      <c r="F6146" s="3" t="s">
        <v>14294</v>
      </c>
      <c r="G6146" s="4" t="str">
        <f>HYPERLINK(F6146)</f>
        <v>https://jobseq.eqsuite.com/JobPost/View/67c5edf01380ab00011fff2a/advanced-practice-provider-pa-or-np?lic=2040&amp;uid=37255</v>
      </c>
    </row>
    <row r="6147" spans="1:7" ht="19.95" customHeight="1" x14ac:dyDescent="0.3">
      <c r="A6147" s="6">
        <v>45717</v>
      </c>
      <c r="B6147" s="3" t="s">
        <v>14295</v>
      </c>
      <c r="C6147" s="3" t="s">
        <v>546</v>
      </c>
      <c r="D6147" s="3" t="s">
        <v>7</v>
      </c>
      <c r="E6147" s="3" t="s">
        <v>1463</v>
      </c>
      <c r="F6147" s="3" t="s">
        <v>14296</v>
      </c>
      <c r="G6147" s="4" t="str">
        <f>HYPERLINK(F6147)</f>
        <v>https://jobseq.eqsuite.com/JobPost/View/67c734d489111e0001192cde/crna-needed-for-locum-tenens-coverage-at-busy-hospital-in-aurora-illinois?lic=2040&amp;uid=37255</v>
      </c>
    </row>
    <row r="6148" spans="1:7" ht="19.95" customHeight="1" x14ac:dyDescent="0.3">
      <c r="A6148" s="6">
        <v>45717</v>
      </c>
      <c r="B6148" s="3" t="s">
        <v>14297</v>
      </c>
      <c r="C6148" s="3" t="s">
        <v>546</v>
      </c>
      <c r="D6148" s="3" t="s">
        <v>7</v>
      </c>
      <c r="E6148" s="3" t="s">
        <v>1463</v>
      </c>
      <c r="F6148" s="3" t="s">
        <v>14298</v>
      </c>
      <c r="G6148" s="4" t="str">
        <f>HYPERLINK(F6148)</f>
        <v>https://jobseq.eqsuite.com/JobPost/View/67c8840f0b02470001695812/crna-needed-for-locum-tenens-coverage-at-facility-in-rhode-island?lic=2040&amp;uid=37255</v>
      </c>
    </row>
    <row r="6149" spans="1:7" ht="19.95" customHeight="1" x14ac:dyDescent="0.3">
      <c r="A6149" s="6">
        <v>45717</v>
      </c>
      <c r="B6149" s="3" t="s">
        <v>14299</v>
      </c>
      <c r="C6149" s="3" t="s">
        <v>14002</v>
      </c>
      <c r="D6149" s="3" t="s">
        <v>21</v>
      </c>
      <c r="E6149" s="3" t="s">
        <v>65</v>
      </c>
      <c r="F6149" s="3" t="s">
        <v>14300</v>
      </c>
      <c r="G6149" s="4" t="str">
        <f>HYPERLINK(F6149)</f>
        <v>https://jobseq.eqsuite.com/JobPost/View/67cf1efd4dce6400017d2de1/shift-manager-franchise-4087-w-university-tempe-az-tempe-az?lic=2040&amp;uid=37255</v>
      </c>
    </row>
    <row r="6150" spans="1:7" ht="19.95" customHeight="1" x14ac:dyDescent="0.3">
      <c r="A6150" s="6">
        <v>45717</v>
      </c>
      <c r="B6150" s="3" t="s">
        <v>1869</v>
      </c>
      <c r="C6150" s="3" t="s">
        <v>14301</v>
      </c>
      <c r="D6150" s="3" t="s">
        <v>360</v>
      </c>
      <c r="E6150" s="3" t="s">
        <v>401</v>
      </c>
      <c r="F6150" s="3" t="s">
        <v>14302</v>
      </c>
      <c r="G6150" s="4" t="str">
        <f>HYPERLINK(F6150)</f>
        <v>https://jobseq.eqsuite.com/JobPost/View/67c5e8fb1380ab00010fbb48/team-member?lic=2040&amp;uid=37255</v>
      </c>
    </row>
    <row r="6151" spans="1:7" ht="19.95" customHeight="1" x14ac:dyDescent="0.3">
      <c r="A6151" s="6">
        <v>45717</v>
      </c>
      <c r="B6151" s="3" t="s">
        <v>14303</v>
      </c>
      <c r="C6151" s="3" t="s">
        <v>14304</v>
      </c>
      <c r="D6151" s="3" t="s">
        <v>16</v>
      </c>
      <c r="E6151" s="3" t="s">
        <v>4221</v>
      </c>
      <c r="F6151" s="3" t="s">
        <v>14305</v>
      </c>
      <c r="G6151" s="4" t="str">
        <f>HYPERLINK(F6151)</f>
        <v>https://jobseq.eqsuite.com/JobPost/View/67cf1f864dce6400017e1d14/a-p-aircraft-mechanic-east-valley?lic=2040&amp;uid=37255</v>
      </c>
    </row>
    <row r="6152" spans="1:7" ht="19.95" customHeight="1" x14ac:dyDescent="0.3">
      <c r="A6152" s="6">
        <v>45717</v>
      </c>
      <c r="B6152" s="3" t="s">
        <v>14306</v>
      </c>
      <c r="C6152" s="3" t="s">
        <v>765</v>
      </c>
      <c r="D6152" s="3" t="s">
        <v>21</v>
      </c>
      <c r="E6152" s="3" t="s">
        <v>12</v>
      </c>
      <c r="F6152" s="3" t="s">
        <v>14307</v>
      </c>
      <c r="G6152" s="4" t="str">
        <f>HYPERLINK(F6152)</f>
        <v>https://jobseq.eqsuite.com/JobPost/View/67cb266b55f8ab00019de5ab/industrial-maintenance-technician-days?lic=2040&amp;uid=37255</v>
      </c>
    </row>
    <row r="6153" spans="1:7" ht="19.95" customHeight="1" x14ac:dyDescent="0.3">
      <c r="A6153" s="6">
        <v>45717</v>
      </c>
      <c r="B6153" s="3" t="s">
        <v>14308</v>
      </c>
      <c r="C6153" s="3" t="s">
        <v>11958</v>
      </c>
      <c r="D6153" s="3" t="s">
        <v>21</v>
      </c>
      <c r="E6153" s="3" t="s">
        <v>53</v>
      </c>
      <c r="F6153" s="3" t="s">
        <v>14309</v>
      </c>
      <c r="G6153" s="4" t="str">
        <f>HYPERLINK(F6153)</f>
        <v>https://jobseq.eqsuite.com/JobPost/View/67c5ec6a1380ab00011a961f/process-supervisor-solar-cell-manufacturing-night-shift?lic=2040&amp;uid=37255</v>
      </c>
    </row>
    <row r="6154" spans="1:7" ht="19.95" customHeight="1" x14ac:dyDescent="0.3">
      <c r="A6154" s="6">
        <v>45717</v>
      </c>
      <c r="B6154" s="3" t="s">
        <v>14310</v>
      </c>
      <c r="C6154" s="3" t="s">
        <v>14311</v>
      </c>
      <c r="D6154" s="3" t="s">
        <v>16</v>
      </c>
      <c r="E6154" s="3" t="s">
        <v>1275</v>
      </c>
      <c r="F6154" s="3" t="s">
        <v>14312</v>
      </c>
      <c r="G6154" s="4" t="str">
        <f>HYPERLINK(F6154)</f>
        <v>https://jobseq.eqsuite.com/JobPost/View/67d864d984777a00012131bf/equipment-installation-healthcare-renovation?lic=2040&amp;uid=37255</v>
      </c>
    </row>
    <row r="6155" spans="1:7" ht="19.95" customHeight="1" x14ac:dyDescent="0.3">
      <c r="A6155" s="6">
        <v>45717</v>
      </c>
      <c r="B6155" s="3" t="s">
        <v>14313</v>
      </c>
      <c r="C6155" s="3" t="s">
        <v>44</v>
      </c>
      <c r="D6155" s="3" t="s">
        <v>7</v>
      </c>
      <c r="E6155" s="3" t="s">
        <v>6960</v>
      </c>
      <c r="F6155" s="3" t="s">
        <v>14314</v>
      </c>
      <c r="G6155" s="4" t="str">
        <f>HYPERLINK(F6155)</f>
        <v>https://jobseq.eqsuite.com/JobPost/View/67cf241e4dce64000185925a/spanish-medical-interpreter?lic=2040&amp;uid=37255</v>
      </c>
    </row>
    <row r="6156" spans="1:7" ht="19.95" customHeight="1" x14ac:dyDescent="0.3">
      <c r="A6156" s="6">
        <v>45717</v>
      </c>
      <c r="B6156" s="3" t="s">
        <v>5614</v>
      </c>
      <c r="C6156" s="3" t="s">
        <v>14315</v>
      </c>
      <c r="D6156" s="3" t="s">
        <v>7</v>
      </c>
      <c r="E6156" s="3" t="s">
        <v>1785</v>
      </c>
      <c r="F6156" s="3" t="s">
        <v>14316</v>
      </c>
      <c r="G6156" s="4" t="str">
        <f>HYPERLINK(F6156)</f>
        <v>https://jobseq.eqsuite.com/JobPost/View/67cf23ef4dce640001853ca0/utility-locator?lic=2040&amp;uid=37255</v>
      </c>
    </row>
    <row r="6157" spans="1:7" ht="19.95" customHeight="1" x14ac:dyDescent="0.3">
      <c r="A6157" s="6">
        <v>45717</v>
      </c>
      <c r="B6157" s="3" t="s">
        <v>14318</v>
      </c>
      <c r="C6157" s="3" t="s">
        <v>4775</v>
      </c>
      <c r="D6157" s="3" t="s">
        <v>21</v>
      </c>
      <c r="E6157" s="3" t="s">
        <v>14319</v>
      </c>
      <c r="F6157" s="3" t="s">
        <v>14320</v>
      </c>
      <c r="G6157" s="4" t="str">
        <f>HYPERLINK(F6157)</f>
        <v>https://jobseq.eqsuite.com/JobPost/View/67c5e6781380ab000107d051/environmental-remediation-radiation-scientist-flexible-location-hybrid?lic=2040&amp;uid=37255</v>
      </c>
    </row>
    <row r="6158" spans="1:7" ht="19.95" customHeight="1" x14ac:dyDescent="0.3">
      <c r="A6158" s="6">
        <v>45717</v>
      </c>
      <c r="B6158" s="3" t="s">
        <v>14321</v>
      </c>
      <c r="C6158" s="3" t="s">
        <v>5483</v>
      </c>
      <c r="D6158" s="3" t="s">
        <v>21</v>
      </c>
      <c r="E6158" s="3" t="s">
        <v>513</v>
      </c>
      <c r="F6158" s="3" t="s">
        <v>14322</v>
      </c>
      <c r="G6158" s="4" t="str">
        <f>HYPERLINK(F6158)</f>
        <v>https://jobseq.eqsuite.com/JobPost/View/67c5ed7f1380ab00011e6850/senior-front-end-software-developer?lic=2040&amp;uid=37255</v>
      </c>
    </row>
    <row r="6159" spans="1:7" ht="19.95" customHeight="1" x14ac:dyDescent="0.3">
      <c r="A6159" s="6">
        <v>45717</v>
      </c>
      <c r="B6159" s="3" t="s">
        <v>14323</v>
      </c>
      <c r="C6159" s="3" t="s">
        <v>9147</v>
      </c>
      <c r="D6159" s="3" t="s">
        <v>7</v>
      </c>
      <c r="E6159" s="3" t="s">
        <v>307</v>
      </c>
      <c r="F6159" s="3" t="s">
        <v>14324</v>
      </c>
      <c r="G6159" s="4" t="str">
        <f>HYPERLINK(F6159)</f>
        <v>https://jobseq.eqsuite.com/JobPost/View/67cf21844dce640001812613/supplier-quality-engineer?lic=2040&amp;uid=37255</v>
      </c>
    </row>
    <row r="6160" spans="1:7" ht="19.95" customHeight="1" x14ac:dyDescent="0.3">
      <c r="A6160" s="6">
        <v>45717</v>
      </c>
      <c r="B6160" s="3" t="s">
        <v>14325</v>
      </c>
      <c r="C6160" s="3" t="s">
        <v>11958</v>
      </c>
      <c r="D6160" s="3" t="s">
        <v>21</v>
      </c>
      <c r="E6160" s="3" t="s">
        <v>2346</v>
      </c>
      <c r="F6160" s="3" t="s">
        <v>14326</v>
      </c>
      <c r="G6160" s="4" t="str">
        <f>HYPERLINK(F6160)</f>
        <v>https://jobseq.eqsuite.com/JobPost/View/67cf230b4dce64000183b6c2/process-technician-solar-cell-manufacturing?lic=2040&amp;uid=37255</v>
      </c>
    </row>
    <row r="6161" spans="1:7" ht="19.95" customHeight="1" x14ac:dyDescent="0.3">
      <c r="A6161" s="6">
        <v>45717</v>
      </c>
      <c r="B6161" s="3" t="s">
        <v>14327</v>
      </c>
      <c r="C6161" s="3" t="s">
        <v>2549</v>
      </c>
      <c r="D6161" s="3" t="s">
        <v>360</v>
      </c>
      <c r="E6161" s="3" t="s">
        <v>168</v>
      </c>
      <c r="F6161" s="3" t="s">
        <v>14328</v>
      </c>
      <c r="G6161" s="4" t="str">
        <f>HYPERLINK(F6161)</f>
        <v>https://jobseq.eqsuite.com/JobPost/View/67c7325f89111e00010ebfd7/materials-supervisor-silent-aire?lic=2040&amp;uid=37255</v>
      </c>
    </row>
    <row r="6162" spans="1:7" ht="19.95" customHeight="1" x14ac:dyDescent="0.3">
      <c r="A6162" s="6">
        <v>45717</v>
      </c>
      <c r="B6162" s="3" t="s">
        <v>14329</v>
      </c>
      <c r="C6162" s="3" t="s">
        <v>14330</v>
      </c>
      <c r="D6162" s="3" t="s">
        <v>360</v>
      </c>
      <c r="E6162" s="3" t="s">
        <v>267</v>
      </c>
      <c r="F6162" s="3" t="s">
        <v>14331</v>
      </c>
      <c r="G6162" s="4" t="str">
        <f>HYPERLINK(F6162)</f>
        <v>https://jobseq.eqsuite.com/JobPost/View/67c5e92c1380ab0001106851/logistics-coordinator-transportation-dispatcher?lic=2040&amp;uid=37255</v>
      </c>
    </row>
    <row r="6163" spans="1:7" ht="19.95" customHeight="1" x14ac:dyDescent="0.3">
      <c r="A6163" s="6">
        <v>45717</v>
      </c>
      <c r="B6163" s="3" t="s">
        <v>14332</v>
      </c>
      <c r="C6163" s="3" t="s">
        <v>3863</v>
      </c>
      <c r="D6163" s="3" t="s">
        <v>21</v>
      </c>
      <c r="E6163" s="3" t="s">
        <v>513</v>
      </c>
      <c r="F6163" s="3" t="s">
        <v>14333</v>
      </c>
      <c r="G6163" s="4" t="str">
        <f>HYPERLINK(F6163)</f>
        <v>https://jobseq.eqsuite.com/JobPost/View/67dc4cfa534cfa00017a6e91/product-development-lead?lic=2040&amp;uid=37255</v>
      </c>
    </row>
    <row r="6164" spans="1:7" ht="19.95" customHeight="1" x14ac:dyDescent="0.3">
      <c r="A6164" s="6">
        <v>45717</v>
      </c>
      <c r="B6164" s="3" t="s">
        <v>14334</v>
      </c>
      <c r="C6164" s="3" t="s">
        <v>14335</v>
      </c>
      <c r="D6164" s="3" t="s">
        <v>7</v>
      </c>
      <c r="E6164" s="3" t="s">
        <v>12</v>
      </c>
      <c r="F6164" s="3" t="s">
        <v>14336</v>
      </c>
      <c r="G6164" s="4" t="str">
        <f>HYPERLINK(F6164)</f>
        <v>https://jobseq.eqsuite.com/JobPost/View/67c5e33b1380ab000106a87a/service-technician-2?lic=2040&amp;uid=37255</v>
      </c>
    </row>
    <row r="6165" spans="1:7" ht="19.95" customHeight="1" x14ac:dyDescent="0.3">
      <c r="A6165" s="6">
        <v>45717</v>
      </c>
      <c r="B6165" s="3" t="s">
        <v>13420</v>
      </c>
      <c r="C6165" s="3" t="s">
        <v>117</v>
      </c>
      <c r="D6165" s="3" t="s">
        <v>7</v>
      </c>
      <c r="E6165" s="3" t="s">
        <v>13421</v>
      </c>
      <c r="F6165" s="3" t="s">
        <v>14337</v>
      </c>
      <c r="G6165" s="4" t="str">
        <f>HYPERLINK(F6165)</f>
        <v>https://jobseq.eqsuite.com/JobPost/View/67c9a7237792540f5029cd92/salon-manager?lic=2040&amp;uid=37255</v>
      </c>
    </row>
    <row r="6166" spans="1:7" ht="19.95" customHeight="1" x14ac:dyDescent="0.3">
      <c r="A6166" s="6">
        <v>45717</v>
      </c>
      <c r="B6166" s="3" t="s">
        <v>14338</v>
      </c>
      <c r="C6166" s="3" t="s">
        <v>224</v>
      </c>
      <c r="D6166" s="3" t="s">
        <v>16</v>
      </c>
      <c r="E6166" s="3" t="s">
        <v>1027</v>
      </c>
      <c r="F6166" s="3" t="s">
        <v>14339</v>
      </c>
      <c r="G6166" s="4" t="str">
        <f>HYPERLINK(F6166)</f>
        <v>https://jobseq.eqsuite.com/JobPost/View/67c5e0ac1380ab0001fc1587/senior-auditor-military-apprentice-enterprise-technology-audit-group?lic=2040&amp;uid=37255</v>
      </c>
    </row>
    <row r="6167" spans="1:7" ht="19.95" customHeight="1" x14ac:dyDescent="0.3">
      <c r="A6167" s="6">
        <v>45717</v>
      </c>
      <c r="B6167" s="3" t="s">
        <v>14340</v>
      </c>
      <c r="C6167" s="3" t="s">
        <v>14341</v>
      </c>
      <c r="D6167" s="3" t="s">
        <v>360</v>
      </c>
      <c r="E6167" s="3" t="s">
        <v>513</v>
      </c>
      <c r="F6167" s="3" t="s">
        <v>14342</v>
      </c>
      <c r="G6167" s="4" t="str">
        <f>HYPERLINK(F6167)</f>
        <v>https://jobseq.eqsuite.com/JobPost/View/67c7344d89111e0001170f16/salesforce-developer-architect?lic=2040&amp;uid=37255</v>
      </c>
    </row>
    <row r="6168" spans="1:7" ht="19.95" customHeight="1" x14ac:dyDescent="0.3">
      <c r="A6168" s="6">
        <v>45717</v>
      </c>
      <c r="B6168" s="3" t="s">
        <v>3116</v>
      </c>
      <c r="C6168" s="3" t="s">
        <v>4545</v>
      </c>
      <c r="D6168" s="3" t="s">
        <v>7</v>
      </c>
      <c r="E6168" s="3" t="s">
        <v>46</v>
      </c>
      <c r="F6168" s="3" t="s">
        <v>14343</v>
      </c>
      <c r="G6168" s="4" t="str">
        <f>HYPERLINK(F6168)</f>
        <v>https://jobseq.eqsuite.com/JobPost/View/67c7331f89111e000111f54b/case-manager?lic=2040&amp;uid=37255</v>
      </c>
    </row>
    <row r="6169" spans="1:7" ht="19.95" customHeight="1" x14ac:dyDescent="0.3">
      <c r="A6169" s="6">
        <v>45717</v>
      </c>
      <c r="B6169" s="3" t="s">
        <v>14344</v>
      </c>
      <c r="C6169" s="3" t="s">
        <v>14345</v>
      </c>
      <c r="D6169" s="3" t="s">
        <v>7</v>
      </c>
      <c r="E6169" s="3" t="s">
        <v>5006</v>
      </c>
      <c r="F6169" s="3" t="s">
        <v>14346</v>
      </c>
      <c r="G6169" s="4" t="str">
        <f>HYPERLINK(F6169)</f>
        <v>https://jobseq.eqsuite.com/JobPost/View/67c5ed841380ab00011e81c9/event-photographer-in-mesa-arizona?lic=2040&amp;uid=37255</v>
      </c>
    </row>
    <row r="6170" spans="1:7" ht="19.95" customHeight="1" x14ac:dyDescent="0.3">
      <c r="A6170" s="6">
        <v>45717</v>
      </c>
      <c r="B6170" s="3" t="s">
        <v>14347</v>
      </c>
      <c r="C6170" s="3" t="s">
        <v>546</v>
      </c>
      <c r="D6170" s="3" t="s">
        <v>7</v>
      </c>
      <c r="E6170" s="3" t="s">
        <v>1463</v>
      </c>
      <c r="F6170" s="3" t="s">
        <v>14348</v>
      </c>
      <c r="G6170" s="4" t="str">
        <f>HYPERLINK(F6170)</f>
        <v>https://jobseq.eqsuite.com/JobPost/View/67c7344d89111e0001170ff8/crna-needed-for-locum-tenens-coverage-at-facility-in-southwestern-kansas?lic=2040&amp;uid=37255</v>
      </c>
    </row>
    <row r="6171" spans="1:7" ht="19.95" customHeight="1" x14ac:dyDescent="0.3">
      <c r="A6171" s="6">
        <v>45717</v>
      </c>
      <c r="B6171" s="3" t="s">
        <v>13950</v>
      </c>
      <c r="C6171" s="3" t="s">
        <v>8507</v>
      </c>
      <c r="D6171" s="3" t="s">
        <v>13770</v>
      </c>
      <c r="E6171" s="3" t="s">
        <v>1468</v>
      </c>
      <c r="F6171" s="3" t="s">
        <v>14349</v>
      </c>
      <c r="G6171" s="4" t="str">
        <f>HYPERLINK(F6171)</f>
        <v>https://jobseq.eqsuite.com/JobPost/View/67c2bf389b7d511e2c7c4dd8/kitchen-team-member?lic=2040&amp;uid=37255</v>
      </c>
    </row>
    <row r="6172" spans="1:7" ht="19.95" customHeight="1" x14ac:dyDescent="0.3">
      <c r="A6172" s="6">
        <v>45717</v>
      </c>
      <c r="B6172" s="3" t="s">
        <v>14350</v>
      </c>
      <c r="C6172" s="3" t="s">
        <v>1270</v>
      </c>
      <c r="D6172" s="3" t="s">
        <v>21</v>
      </c>
      <c r="E6172" s="3" t="s">
        <v>2030</v>
      </c>
      <c r="F6172" s="3" t="s">
        <v>14351</v>
      </c>
      <c r="G6172" s="4" t="str">
        <f>HYPERLINK(F6172)</f>
        <v>https://jobseq.eqsuite.com/JobPost/View/67c7329389111e00010f9d39/after-school-care-near-asu-for-3-kids?lic=2040&amp;uid=37255</v>
      </c>
    </row>
    <row r="6173" spans="1:7" ht="19.95" customHeight="1" x14ac:dyDescent="0.3">
      <c r="A6173" s="6">
        <v>45717</v>
      </c>
      <c r="B6173" s="3" t="s">
        <v>14352</v>
      </c>
      <c r="C6173" s="3" t="s">
        <v>9355</v>
      </c>
      <c r="D6173" s="3" t="s">
        <v>16</v>
      </c>
      <c r="E6173" s="3" t="s">
        <v>730</v>
      </c>
      <c r="F6173" s="3" t="s">
        <v>14353</v>
      </c>
      <c r="G6173" s="4" t="str">
        <f>HYPERLINK(F6173)</f>
        <v>https://jobseq.eqsuite.com/JobPost/View/67c5ebaf1380ab00011833ad/bowling-department-supervisor-entertainment-center?lic=2040&amp;uid=37255</v>
      </c>
    </row>
    <row r="6174" spans="1:7" ht="19.95" customHeight="1" x14ac:dyDescent="0.3">
      <c r="A6174" s="6">
        <v>45717</v>
      </c>
      <c r="B6174" s="3" t="s">
        <v>14354</v>
      </c>
      <c r="C6174" s="3" t="s">
        <v>14355</v>
      </c>
      <c r="D6174" s="3" t="s">
        <v>7</v>
      </c>
      <c r="E6174" s="3" t="s">
        <v>2957</v>
      </c>
      <c r="F6174" s="3" t="s">
        <v>14356</v>
      </c>
      <c r="G6174" s="4" t="str">
        <f>HYPERLINK(F6174)</f>
        <v>https://jobseq.eqsuite.com/JobPost/View/67c5e9531380ab000110e149/sales-engineer-phoenix-az?lic=2040&amp;uid=37255</v>
      </c>
    </row>
    <row r="6175" spans="1:7" ht="19.95" customHeight="1" x14ac:dyDescent="0.3">
      <c r="A6175" s="6">
        <v>45717</v>
      </c>
      <c r="B6175" s="3" t="s">
        <v>14357</v>
      </c>
      <c r="C6175" s="3" t="s">
        <v>14358</v>
      </c>
      <c r="D6175" s="3" t="s">
        <v>7</v>
      </c>
      <c r="E6175" s="3" t="s">
        <v>371</v>
      </c>
      <c r="F6175" s="3" t="s">
        <v>14359</v>
      </c>
      <c r="G6175" s="4" t="str">
        <f>HYPERLINK(F6175)</f>
        <v>https://jobseq.eqsuite.com/JobPost/View/67c5e7e71380ab00010c4eac/inventory-manager?lic=2040&amp;uid=37255</v>
      </c>
    </row>
    <row r="6176" spans="1:7" ht="19.95" customHeight="1" x14ac:dyDescent="0.3">
      <c r="A6176" s="6">
        <v>45717</v>
      </c>
      <c r="B6176" s="3" t="s">
        <v>14360</v>
      </c>
      <c r="C6176" s="3" t="s">
        <v>1144</v>
      </c>
      <c r="D6176" s="3" t="s">
        <v>21</v>
      </c>
      <c r="E6176" s="3" t="s">
        <v>396</v>
      </c>
      <c r="F6176" s="3" t="s">
        <v>14361</v>
      </c>
      <c r="G6176" s="4" t="str">
        <f>HYPERLINK(F6176)</f>
        <v>https://jobseq.eqsuite.com/JobPost/View/67d8654c84777a000122d1e2/upscale-restaurant-hostess?lic=2040&amp;uid=37255</v>
      </c>
    </row>
    <row r="6177" spans="1:7" ht="19.95" customHeight="1" x14ac:dyDescent="0.3">
      <c r="A6177" s="6">
        <v>45717</v>
      </c>
      <c r="B6177" s="3" t="s">
        <v>9000</v>
      </c>
      <c r="C6177" s="3" t="s">
        <v>546</v>
      </c>
      <c r="D6177" s="3" t="s">
        <v>7</v>
      </c>
      <c r="E6177" s="3" t="s">
        <v>1463</v>
      </c>
      <c r="F6177" s="3" t="s">
        <v>14362</v>
      </c>
      <c r="G6177" s="4" t="str">
        <f>HYPERLINK(F6177)</f>
        <v>https://jobseq.eqsuite.com/JobPost/View/67c7320689111e00010d5f7e/crna-needed-for-locum-tenens-coverage-at-eye-center-in-georgia?lic=2040&amp;uid=37255</v>
      </c>
    </row>
    <row r="6178" spans="1:7" ht="19.95" customHeight="1" x14ac:dyDescent="0.3">
      <c r="A6178" s="6">
        <v>45717</v>
      </c>
      <c r="B6178" s="3" t="s">
        <v>14363</v>
      </c>
      <c r="C6178" s="3" t="s">
        <v>471</v>
      </c>
      <c r="D6178" s="3" t="s">
        <v>21</v>
      </c>
      <c r="E6178" s="3" t="s">
        <v>1170</v>
      </c>
      <c r="F6178" s="3" t="s">
        <v>14364</v>
      </c>
      <c r="G6178" s="4" t="str">
        <f>HYPERLINK(F6178)</f>
        <v>https://jobseq.eqsuite.com/JobPost/View/67c5edb41380ab00011f2c2f/global-financial-crimes-global-sanctions-operations-vice-president?lic=2040&amp;uid=37255</v>
      </c>
    </row>
    <row r="6179" spans="1:7" ht="19.95" customHeight="1" x14ac:dyDescent="0.3">
      <c r="A6179" s="6">
        <v>45717</v>
      </c>
      <c r="B6179" s="3" t="s">
        <v>14365</v>
      </c>
      <c r="C6179" s="3" t="s">
        <v>13130</v>
      </c>
      <c r="D6179" s="3" t="s">
        <v>21</v>
      </c>
      <c r="E6179" s="3" t="s">
        <v>465</v>
      </c>
      <c r="F6179" s="3" t="s">
        <v>14366</v>
      </c>
      <c r="G6179" s="4" t="str">
        <f>HYPERLINK(F6179)</f>
        <v>https://jobseq.eqsuite.com/JobPost/View/67c5ec101380ab0001195e43/caregiver-11-hour-15-hour-east-valley?lic=2040&amp;uid=37255</v>
      </c>
    </row>
    <row r="6180" spans="1:7" ht="19.95" customHeight="1" x14ac:dyDescent="0.3">
      <c r="A6180" s="6">
        <v>45717</v>
      </c>
      <c r="B6180" s="3" t="s">
        <v>14367</v>
      </c>
      <c r="C6180" s="3" t="s">
        <v>14368</v>
      </c>
      <c r="D6180" s="3" t="s">
        <v>360</v>
      </c>
      <c r="E6180" s="3" t="s">
        <v>4679</v>
      </c>
      <c r="F6180" s="3" t="s">
        <v>14369</v>
      </c>
      <c r="G6180" s="4" t="str">
        <f>HYPERLINK(F6180)</f>
        <v>https://jobseq.eqsuite.com/JobPost/View/67c5eed71380ab000122f2a9/dental-hygiene-assistant?lic=2040&amp;uid=37255</v>
      </c>
    </row>
    <row r="6181" spans="1:7" ht="19.95" customHeight="1" x14ac:dyDescent="0.3">
      <c r="A6181" s="6">
        <v>45717</v>
      </c>
      <c r="B6181" s="3" t="s">
        <v>14370</v>
      </c>
      <c r="C6181" s="3" t="s">
        <v>6413</v>
      </c>
      <c r="D6181" s="3" t="s">
        <v>21</v>
      </c>
      <c r="E6181" s="3" t="s">
        <v>14371</v>
      </c>
      <c r="F6181" s="3" t="s">
        <v>14372</v>
      </c>
      <c r="G6181" s="4" t="str">
        <f>HYPERLINK(F6181)</f>
        <v>https://jobseq.eqsuite.com/JobPost/View/67c5ed601380ab00011df1ff/bus-monitor-full-time-24-25-sy?lic=2040&amp;uid=37255</v>
      </c>
    </row>
    <row r="6182" spans="1:7" ht="19.95" customHeight="1" x14ac:dyDescent="0.3">
      <c r="A6182" s="6">
        <v>45717</v>
      </c>
      <c r="B6182" s="3" t="s">
        <v>14373</v>
      </c>
      <c r="C6182" s="3" t="s">
        <v>14374</v>
      </c>
      <c r="D6182" s="3" t="s">
        <v>360</v>
      </c>
      <c r="E6182" s="3" t="s">
        <v>129</v>
      </c>
      <c r="F6182" s="3" t="s">
        <v>14375</v>
      </c>
      <c r="G6182" s="4" t="str">
        <f>HYPERLINK(F6182)</f>
        <v>https://jobseq.eqsuite.com/JobPost/View/67cf24d94dce64000186b56e/automotive-technician-with-horne-kia?lic=2040&amp;uid=37255</v>
      </c>
    </row>
    <row r="6183" spans="1:7" ht="19.95" customHeight="1" x14ac:dyDescent="0.3">
      <c r="A6183" s="6">
        <v>45717</v>
      </c>
      <c r="B6183" s="3" t="s">
        <v>14376</v>
      </c>
      <c r="C6183" s="3" t="s">
        <v>14377</v>
      </c>
      <c r="D6183" s="3" t="s">
        <v>2894</v>
      </c>
      <c r="E6183" s="3" t="s">
        <v>1544</v>
      </c>
      <c r="F6183" s="3" t="s">
        <v>14378</v>
      </c>
      <c r="G6183" s="4" t="str">
        <f>HYPERLINK(F6183)</f>
        <v>https://jobseq.eqsuite.com/JobPost/View/67c78b559b7d511e2c7e03f6/delivery-company-car-driver-asu-681-e-apache-blvd?lic=2040&amp;uid=37255</v>
      </c>
    </row>
    <row r="6184" spans="1:7" ht="19.95" customHeight="1" x14ac:dyDescent="0.3">
      <c r="A6184" s="6">
        <v>45717</v>
      </c>
      <c r="B6184" s="3" t="s">
        <v>3715</v>
      </c>
      <c r="C6184" s="3" t="s">
        <v>14379</v>
      </c>
      <c r="D6184" s="3" t="s">
        <v>16</v>
      </c>
      <c r="E6184" s="3" t="s">
        <v>371</v>
      </c>
      <c r="F6184" s="3" t="s">
        <v>14380</v>
      </c>
      <c r="G6184" s="4" t="str">
        <f>HYPERLINK(F6184)</f>
        <v>https://jobseq.eqsuite.com/JobPost/View/67c5e1841380ab0001ff6083/inventory-control-coordinator?lic=2040&amp;uid=37255</v>
      </c>
    </row>
    <row r="6185" spans="1:7" ht="19.95" customHeight="1" x14ac:dyDescent="0.3">
      <c r="A6185" s="6">
        <v>45717</v>
      </c>
      <c r="B6185" s="3" t="s">
        <v>14381</v>
      </c>
      <c r="C6185" s="3" t="s">
        <v>5112</v>
      </c>
      <c r="D6185" s="3" t="s">
        <v>16</v>
      </c>
      <c r="E6185" s="3" t="s">
        <v>929</v>
      </c>
      <c r="F6185" s="3" t="s">
        <v>14382</v>
      </c>
      <c r="G6185" s="4" t="str">
        <f>HYPERLINK(F6185)</f>
        <v>https://jobseq.eqsuite.com/JobPost/View/67d46212bdd0dc0001ff739d/entry-level-install-technician?lic=2040&amp;uid=37255</v>
      </c>
    </row>
    <row r="6186" spans="1:7" ht="19.95" customHeight="1" x14ac:dyDescent="0.3">
      <c r="A6186" s="6">
        <v>45717</v>
      </c>
      <c r="B6186" s="3" t="s">
        <v>14383</v>
      </c>
      <c r="C6186" s="3" t="s">
        <v>14384</v>
      </c>
      <c r="D6186" s="3" t="s">
        <v>21</v>
      </c>
      <c r="E6186" s="3" t="s">
        <v>221</v>
      </c>
      <c r="F6186" s="3" t="s">
        <v>14385</v>
      </c>
      <c r="G6186" s="4" t="str">
        <f>HYPERLINK(F6186)</f>
        <v>https://jobseq.eqsuite.com/JobPost/View/67d461c9bdd0dc0001fe8d09/pharmaceutical-sales-representative?lic=2040&amp;uid=37255</v>
      </c>
    </row>
    <row r="6187" spans="1:7" ht="19.95" customHeight="1" x14ac:dyDescent="0.3">
      <c r="A6187" s="6">
        <v>45717</v>
      </c>
      <c r="B6187" s="3" t="s">
        <v>14386</v>
      </c>
      <c r="C6187" s="3" t="s">
        <v>14387</v>
      </c>
      <c r="D6187" s="3" t="s">
        <v>607</v>
      </c>
      <c r="E6187" s="3" t="s">
        <v>14388</v>
      </c>
      <c r="F6187" s="3" t="s">
        <v>14389</v>
      </c>
      <c r="G6187" s="4" t="str">
        <f>HYPERLINK(F6187)</f>
        <v>https://jobseq.eqsuite.com/JobPost/View/67d2087e7f4934d89f324493/insulation-installer?lic=2040&amp;uid=37255</v>
      </c>
    </row>
    <row r="6188" spans="1:7" ht="19.95" customHeight="1" x14ac:dyDescent="0.3">
      <c r="A6188" s="6">
        <v>45717</v>
      </c>
      <c r="B6188" s="3" t="s">
        <v>14390</v>
      </c>
      <c r="C6188" s="3" t="s">
        <v>14391</v>
      </c>
      <c r="D6188" s="3" t="s">
        <v>16</v>
      </c>
      <c r="E6188" s="3" t="s">
        <v>2997</v>
      </c>
      <c r="F6188" s="3" t="s">
        <v>14392</v>
      </c>
      <c r="G6188" s="4" t="str">
        <f>HYPERLINK(F6188)</f>
        <v>https://jobseq.eqsuite.com/JobPost/View/67c5e10d1380ab0001fd8379/hiring-mortgage-loan-originator?lic=2040&amp;uid=37255</v>
      </c>
    </row>
    <row r="6189" spans="1:7" ht="19.95" customHeight="1" x14ac:dyDescent="0.3">
      <c r="A6189" s="6">
        <v>45717</v>
      </c>
      <c r="B6189" s="3" t="s">
        <v>14393</v>
      </c>
      <c r="C6189" s="3" t="s">
        <v>2232</v>
      </c>
      <c r="D6189" s="3" t="s">
        <v>21</v>
      </c>
      <c r="E6189" s="3" t="s">
        <v>2997</v>
      </c>
      <c r="F6189" s="3" t="s">
        <v>14394</v>
      </c>
      <c r="G6189" s="4" t="str">
        <f>HYPERLINK(F6189)</f>
        <v>https://jobseq.eqsuite.com/JobPost/View/67c5e8bb1380ab00010ef13b/performing-loan-consultant-i?lic=2040&amp;uid=37255</v>
      </c>
    </row>
    <row r="6190" spans="1:7" ht="19.95" customHeight="1" x14ac:dyDescent="0.3">
      <c r="A6190" s="6">
        <v>45717</v>
      </c>
      <c r="B6190" s="3" t="s">
        <v>13248</v>
      </c>
      <c r="C6190" s="3" t="s">
        <v>1624</v>
      </c>
      <c r="D6190" s="3" t="s">
        <v>16</v>
      </c>
      <c r="E6190" s="3" t="s">
        <v>776</v>
      </c>
      <c r="F6190" s="3" t="s">
        <v>14395</v>
      </c>
      <c r="G6190" s="4" t="str">
        <f>HYPERLINK(F6190)</f>
        <v>https://jobseq.eqsuite.com/JobPost/View/67c7338389111e000113bb4f/proxy-engineer?lic=2040&amp;uid=37255</v>
      </c>
    </row>
    <row r="6191" spans="1:7" ht="19.95" customHeight="1" x14ac:dyDescent="0.3">
      <c r="A6191" s="6">
        <v>45717</v>
      </c>
      <c r="B6191" s="3" t="s">
        <v>14396</v>
      </c>
      <c r="C6191" s="3" t="s">
        <v>11955</v>
      </c>
      <c r="D6191" s="3" t="s">
        <v>21</v>
      </c>
      <c r="E6191" s="3" t="s">
        <v>4052</v>
      </c>
      <c r="F6191" s="3" t="s">
        <v>14397</v>
      </c>
      <c r="G6191" s="4" t="str">
        <f>HYPERLINK(F6191)</f>
        <v>https://jobseq.eqsuite.com/JobPost/View/67c5ecc21380ab00011bd652/water-wastewater-entry-level-assistant-engineer?lic=2040&amp;uid=37255</v>
      </c>
    </row>
    <row r="6192" spans="1:7" ht="19.95" customHeight="1" x14ac:dyDescent="0.3">
      <c r="A6192" s="6">
        <v>45717</v>
      </c>
      <c r="B6192" s="3" t="s">
        <v>14398</v>
      </c>
      <c r="C6192" s="3" t="s">
        <v>10785</v>
      </c>
      <c r="D6192" s="3" t="s">
        <v>21</v>
      </c>
      <c r="E6192" s="3" t="s">
        <v>1050</v>
      </c>
      <c r="F6192" s="3" t="s">
        <v>14399</v>
      </c>
      <c r="G6192" s="4" t="str">
        <f>HYPERLINK(F6192)</f>
        <v>https://jobseq.eqsuite.com/JobPost/View/67c5eb7e1380ab0001178ee0/senior-mechanical-engineer-mission-critical-traveler-afg?lic=2040&amp;uid=37255</v>
      </c>
    </row>
    <row r="6193" spans="1:7" ht="19.95" customHeight="1" x14ac:dyDescent="0.3">
      <c r="A6193" s="6">
        <v>45717</v>
      </c>
      <c r="B6193" s="3" t="s">
        <v>12862</v>
      </c>
      <c r="C6193" s="3" t="s">
        <v>2942</v>
      </c>
      <c r="D6193" s="3" t="s">
        <v>7</v>
      </c>
      <c r="E6193" s="3" t="s">
        <v>186</v>
      </c>
      <c r="F6193" s="3" t="s">
        <v>14400</v>
      </c>
      <c r="G6193" s="4" t="str">
        <f>HYPERLINK(F6193)</f>
        <v>https://jobseq.eqsuite.com/JobPost/View/67c5ecf21380ab00011c7945/medication-technician?lic=2040&amp;uid=37255</v>
      </c>
    </row>
    <row r="6194" spans="1:7" ht="19.95" customHeight="1" x14ac:dyDescent="0.3">
      <c r="A6194" s="6">
        <v>45717</v>
      </c>
      <c r="B6194" s="3" t="s">
        <v>14401</v>
      </c>
      <c r="C6194" s="3" t="s">
        <v>14402</v>
      </c>
      <c r="D6194" s="3" t="s">
        <v>381</v>
      </c>
      <c r="E6194" s="3" t="s">
        <v>2030</v>
      </c>
      <c r="F6194" s="3" t="s">
        <v>14403</v>
      </c>
      <c r="G6194" s="4" t="str">
        <f>HYPERLINK(F6194)</f>
        <v>https://jobseq.eqsuite.com/JobPost/View/67c5ef551380ab000124827c/2024-2025-playground-assistant-crismon-campus?lic=2040&amp;uid=37255</v>
      </c>
    </row>
    <row r="6195" spans="1:7" ht="19.95" customHeight="1" x14ac:dyDescent="0.3">
      <c r="A6195" s="6">
        <v>45717</v>
      </c>
      <c r="B6195" s="3" t="s">
        <v>14404</v>
      </c>
      <c r="C6195" s="3" t="s">
        <v>9265</v>
      </c>
      <c r="D6195" s="3" t="s">
        <v>16</v>
      </c>
      <c r="E6195" s="3" t="s">
        <v>233</v>
      </c>
      <c r="F6195" s="3" t="s">
        <v>14405</v>
      </c>
      <c r="G6195" s="4" t="str">
        <f>HYPERLINK(F6195)</f>
        <v>https://jobseq.eqsuite.com/JobPost/View/67c5f03c1380ab00012772b2/warranty-tech-west-valley?lic=2040&amp;uid=37255</v>
      </c>
    </row>
    <row r="6196" spans="1:7" ht="19.95" customHeight="1" x14ac:dyDescent="0.3">
      <c r="A6196" s="6">
        <v>45717</v>
      </c>
      <c r="B6196" s="3" t="s">
        <v>14406</v>
      </c>
      <c r="C6196" s="3" t="s">
        <v>13510</v>
      </c>
      <c r="D6196" s="3" t="s">
        <v>21</v>
      </c>
      <c r="E6196" s="3" t="s">
        <v>2433</v>
      </c>
      <c r="F6196" s="3" t="s">
        <v>14407</v>
      </c>
      <c r="G6196" s="4" t="str">
        <f>HYPERLINK(F6196)</f>
        <v>https://jobseq.eqsuite.com/JobPost/View/67c5eec81380ab000122c687/fixed-route-local-driver-valley-metro?lic=2040&amp;uid=37255</v>
      </c>
    </row>
    <row r="6197" spans="1:7" ht="19.95" customHeight="1" x14ac:dyDescent="0.3">
      <c r="A6197" s="6">
        <v>45717</v>
      </c>
      <c r="B6197" s="3" t="s">
        <v>14408</v>
      </c>
      <c r="C6197" s="3" t="s">
        <v>13475</v>
      </c>
      <c r="D6197" s="3" t="s">
        <v>21</v>
      </c>
      <c r="E6197" s="3" t="s">
        <v>247</v>
      </c>
      <c r="F6197" s="3" t="s">
        <v>14409</v>
      </c>
      <c r="G6197" s="4" t="str">
        <f>HYPERLINK(F6197)</f>
        <v>https://jobseq.eqsuite.com/JobPost/View/67c5e7381380ab00010a190d/referral-partner-development-specialist?lic=2040&amp;uid=37255</v>
      </c>
    </row>
    <row r="6198" spans="1:7" ht="19.95" customHeight="1" x14ac:dyDescent="0.3">
      <c r="A6198" s="6">
        <v>45717</v>
      </c>
      <c r="B6198" s="3" t="s">
        <v>14410</v>
      </c>
      <c r="C6198" s="3" t="s">
        <v>2841</v>
      </c>
      <c r="D6198" s="3" t="s">
        <v>21</v>
      </c>
      <c r="E6198" s="3" t="s">
        <v>2997</v>
      </c>
      <c r="F6198" s="3" t="s">
        <v>14411</v>
      </c>
      <c r="G6198" s="4" t="str">
        <f>HYPERLINK(F6198)</f>
        <v>https://jobseq.eqsuite.com/JobPost/View/67c732f189111e0001113594/financial-aid-advisor?lic=2040&amp;uid=37255</v>
      </c>
    </row>
    <row r="6199" spans="1:7" ht="19.95" customHeight="1" x14ac:dyDescent="0.3">
      <c r="A6199" s="6">
        <v>45717</v>
      </c>
      <c r="B6199" s="3" t="s">
        <v>14412</v>
      </c>
      <c r="C6199" s="3" t="s">
        <v>1905</v>
      </c>
      <c r="D6199" s="3" t="s">
        <v>21</v>
      </c>
      <c r="E6199" s="3" t="s">
        <v>46</v>
      </c>
      <c r="F6199" s="3" t="s">
        <v>14413</v>
      </c>
      <c r="G6199" s="4" t="str">
        <f>HYPERLINK(F6199)</f>
        <v>https://jobseq.eqsuite.com/JobPost/View/67c5ea9c1380ab000114c7c3/developmental-home-provider-foster-parent?lic=2040&amp;uid=37255</v>
      </c>
    </row>
    <row r="6200" spans="1:7" ht="19.95" customHeight="1" x14ac:dyDescent="0.3">
      <c r="A6200" s="6">
        <v>45717</v>
      </c>
      <c r="B6200" s="3" t="s">
        <v>5645</v>
      </c>
      <c r="C6200" s="3" t="s">
        <v>14414</v>
      </c>
      <c r="D6200" s="3" t="s">
        <v>21</v>
      </c>
      <c r="E6200" s="3" t="s">
        <v>65</v>
      </c>
      <c r="F6200" s="3" t="s">
        <v>14415</v>
      </c>
      <c r="G6200" s="4" t="str">
        <f>HYPERLINK(F6200)</f>
        <v>https://jobseq.eqsuite.com/JobPost/View/67c5ec741380ab00011aae3b/manager?lic=2040&amp;uid=37255</v>
      </c>
    </row>
    <row r="6201" spans="1:7" ht="19.95" customHeight="1" x14ac:dyDescent="0.3">
      <c r="A6201" s="6">
        <v>45717</v>
      </c>
      <c r="B6201" s="3" t="s">
        <v>14416</v>
      </c>
      <c r="C6201" s="3" t="s">
        <v>11385</v>
      </c>
      <c r="D6201" s="3" t="s">
        <v>360</v>
      </c>
      <c r="E6201" s="3" t="s">
        <v>12</v>
      </c>
      <c r="F6201" s="3" t="s">
        <v>14417</v>
      </c>
      <c r="G6201" s="4" t="str">
        <f>HYPERLINK(F6201)</f>
        <v>https://jobseq.eqsuite.com/JobPost/View/67c5eed81380ab000122f705/maintenance-technician-val-vista-lakes-az?lic=2040&amp;uid=37255</v>
      </c>
    </row>
    <row r="6202" spans="1:7" ht="19.95" customHeight="1" x14ac:dyDescent="0.3">
      <c r="A6202" s="6">
        <v>45717</v>
      </c>
      <c r="B6202" s="3" t="s">
        <v>4782</v>
      </c>
      <c r="C6202" s="3" t="s">
        <v>4772</v>
      </c>
      <c r="D6202" s="3" t="s">
        <v>21</v>
      </c>
      <c r="E6202" s="3" t="s">
        <v>618</v>
      </c>
      <c r="F6202" s="3" t="s">
        <v>14418</v>
      </c>
      <c r="G6202" s="4" t="str">
        <f>HYPERLINK(F6202)</f>
        <v>https://jobseq.eqsuite.com/JobPost/View/67cf27b84dce6400018b0e55/bartender?lic=2040&amp;uid=37255</v>
      </c>
    </row>
    <row r="6203" spans="1:7" ht="19.95" customHeight="1" x14ac:dyDescent="0.3">
      <c r="A6203" s="6">
        <v>45717</v>
      </c>
      <c r="B6203" s="3" t="s">
        <v>2728</v>
      </c>
      <c r="C6203" s="3" t="s">
        <v>14419</v>
      </c>
      <c r="D6203" s="3" t="s">
        <v>21</v>
      </c>
      <c r="E6203" s="3" t="s">
        <v>513</v>
      </c>
      <c r="F6203" s="3" t="s">
        <v>14420</v>
      </c>
      <c r="G6203" s="4" t="str">
        <f>HYPERLINK(F6203)</f>
        <v>https://jobseq.eqsuite.com/JobPost/View/67d4627abdd0dc000100c03e/senior-software-engineer?lic=2040&amp;uid=37255</v>
      </c>
    </row>
    <row r="6204" spans="1:7" ht="19.95" customHeight="1" x14ac:dyDescent="0.3">
      <c r="A6204" s="6">
        <v>45717</v>
      </c>
      <c r="B6204" s="3" t="s">
        <v>9</v>
      </c>
      <c r="C6204" s="3" t="s">
        <v>8394</v>
      </c>
      <c r="D6204" s="3" t="s">
        <v>21</v>
      </c>
      <c r="E6204" s="3" t="s">
        <v>7201</v>
      </c>
      <c r="F6204" s="3" t="s">
        <v>14421</v>
      </c>
      <c r="G6204" s="4" t="str">
        <f>HYPERLINK(F6204)</f>
        <v>https://jobseq.eqsuite.com/JobPost/View/67d30f580b6a7b00016974f4/maintenance-technician?lic=2040&amp;uid=37255</v>
      </c>
    </row>
    <row r="6205" spans="1:7" ht="19.95" customHeight="1" x14ac:dyDescent="0.3">
      <c r="A6205" s="6">
        <v>45717</v>
      </c>
      <c r="B6205" s="3" t="s">
        <v>14422</v>
      </c>
      <c r="C6205" s="3" t="s">
        <v>2162</v>
      </c>
      <c r="D6205" s="3" t="s">
        <v>21</v>
      </c>
      <c r="E6205" s="3" t="s">
        <v>513</v>
      </c>
      <c r="F6205" s="3" t="s">
        <v>14423</v>
      </c>
      <c r="G6205" s="4" t="str">
        <f>HYPERLINK(F6205)</f>
        <v>https://jobseq.eqsuite.com/JobPost/View/67c346849b7d511e2c7c78ed/mainframe-developer-tempe-az?lic=2040&amp;uid=37255</v>
      </c>
    </row>
    <row r="6206" spans="1:7" ht="19.95" customHeight="1" x14ac:dyDescent="0.3">
      <c r="A6206" s="6">
        <v>45717</v>
      </c>
      <c r="B6206" s="3" t="s">
        <v>14424</v>
      </c>
      <c r="C6206" s="3" t="s">
        <v>1343</v>
      </c>
      <c r="D6206" s="3" t="s">
        <v>21</v>
      </c>
      <c r="E6206" s="3" t="s">
        <v>247</v>
      </c>
      <c r="F6206" s="3" t="s">
        <v>14425</v>
      </c>
      <c r="G6206" s="4" t="str">
        <f>HYPERLINK(F6206)</f>
        <v>https://jobseq.eqsuite.com/JobPost/View/67c5ee591380ab0001216f1a/enterprise-business-development-lead?lic=2040&amp;uid=37255</v>
      </c>
    </row>
    <row r="6207" spans="1:7" ht="19.95" customHeight="1" x14ac:dyDescent="0.3">
      <c r="A6207" s="6">
        <v>45717</v>
      </c>
      <c r="B6207" s="3" t="s">
        <v>14426</v>
      </c>
      <c r="C6207" s="3" t="s">
        <v>2232</v>
      </c>
      <c r="D6207" s="3" t="s">
        <v>21</v>
      </c>
      <c r="E6207" s="3" t="s">
        <v>2997</v>
      </c>
      <c r="F6207" s="3" t="s">
        <v>14427</v>
      </c>
      <c r="G6207" s="4" t="str">
        <f>HYPERLINK(F6207)</f>
        <v>https://jobseq.eqsuite.com/JobPost/View/67c5e6c31380ab000108b099/home-loan-advisor?lic=2040&amp;uid=37255</v>
      </c>
    </row>
    <row r="6208" spans="1:7" ht="19.95" customHeight="1" x14ac:dyDescent="0.3">
      <c r="A6208" s="6">
        <v>45717</v>
      </c>
      <c r="B6208" s="3" t="s">
        <v>14428</v>
      </c>
      <c r="C6208" s="3" t="s">
        <v>10572</v>
      </c>
      <c r="D6208" s="3" t="s">
        <v>16</v>
      </c>
      <c r="E6208" s="3" t="s">
        <v>1153</v>
      </c>
      <c r="F6208" s="3" t="s">
        <v>14429</v>
      </c>
      <c r="G6208" s="4" t="str">
        <f>HYPERLINK(F6208)</f>
        <v>https://jobseq.eqsuite.com/JobPost/View/67cf259f4dce64000187d7d7/nosc-tier-2-specialist?lic=2040&amp;uid=37255</v>
      </c>
    </row>
    <row r="6209" spans="1:7" ht="19.95" customHeight="1" x14ac:dyDescent="0.3">
      <c r="A6209" s="6">
        <v>45717</v>
      </c>
      <c r="B6209" s="3" t="s">
        <v>14430</v>
      </c>
      <c r="C6209" s="3" t="s">
        <v>14431</v>
      </c>
      <c r="D6209" s="3" t="s">
        <v>16</v>
      </c>
      <c r="E6209" s="3" t="s">
        <v>22</v>
      </c>
      <c r="F6209" s="3" t="s">
        <v>14432</v>
      </c>
      <c r="G6209" s="4" t="str">
        <f>HYPERLINK(F6209)</f>
        <v>https://jobseq.eqsuite.com/JobPost/View/67c33ddde7c7c70001d93a06/ssd-firmware-engineer-intern-bachelors-summer-2025?lic=2040&amp;uid=37255</v>
      </c>
    </row>
    <row r="6210" spans="1:7" ht="19.95" customHeight="1" x14ac:dyDescent="0.3">
      <c r="A6210" s="6">
        <v>45717</v>
      </c>
      <c r="B6210" s="3" t="s">
        <v>14433</v>
      </c>
      <c r="C6210" s="3" t="s">
        <v>14434</v>
      </c>
      <c r="D6210" s="3" t="s">
        <v>16</v>
      </c>
      <c r="E6210" s="3" t="s">
        <v>697</v>
      </c>
      <c r="F6210" s="3" t="s">
        <v>14435</v>
      </c>
      <c r="G6210" s="4" t="str">
        <f>HYPERLINK(F6210)</f>
        <v>https://jobseq.eqsuite.com/JobPost/View/67c5ebb81380ab00011854be/principal-ic-design-engineer?lic=2040&amp;uid=37255</v>
      </c>
    </row>
    <row r="6211" spans="1:7" ht="19.95" customHeight="1" x14ac:dyDescent="0.3">
      <c r="A6211" s="6">
        <v>45717</v>
      </c>
      <c r="B6211" s="3" t="s">
        <v>14436</v>
      </c>
      <c r="C6211" s="3" t="s">
        <v>11958</v>
      </c>
      <c r="D6211" s="3" t="s">
        <v>21</v>
      </c>
      <c r="E6211" s="3" t="s">
        <v>5471</v>
      </c>
      <c r="F6211" s="3" t="s">
        <v>14437</v>
      </c>
      <c r="G6211" s="4" t="str">
        <f>HYPERLINK(F6211)</f>
        <v>https://jobseq.eqsuite.com/JobPost/View/67c5ee7c1380ab000121d67c/materials-processes-engineer?lic=2040&amp;uid=37255</v>
      </c>
    </row>
    <row r="6212" spans="1:7" ht="19.95" customHeight="1" x14ac:dyDescent="0.3">
      <c r="A6212" s="6">
        <v>45717</v>
      </c>
      <c r="B6212" s="3" t="s">
        <v>14438</v>
      </c>
      <c r="C6212" s="3" t="s">
        <v>14439</v>
      </c>
      <c r="D6212" s="3" t="s">
        <v>7</v>
      </c>
      <c r="E6212" s="3" t="s">
        <v>70</v>
      </c>
      <c r="F6212" s="3" t="s">
        <v>14440</v>
      </c>
      <c r="G6212" s="4" t="str">
        <f>HYPERLINK(F6212)</f>
        <v>https://jobseq.eqsuite.com/JobPost/View/67c5e9301380ab0001107ba6/sales-development-representative-mesa-az?lic=2040&amp;uid=37255</v>
      </c>
    </row>
    <row r="6213" spans="1:7" ht="19.95" customHeight="1" x14ac:dyDescent="0.3">
      <c r="A6213" s="6">
        <v>45717</v>
      </c>
      <c r="B6213" s="3" t="s">
        <v>14441</v>
      </c>
      <c r="C6213" s="3" t="s">
        <v>14442</v>
      </c>
      <c r="D6213" s="3" t="s">
        <v>16</v>
      </c>
      <c r="E6213" s="3" t="s">
        <v>233</v>
      </c>
      <c r="F6213" s="3" t="s">
        <v>14443</v>
      </c>
      <c r="G6213" s="4" t="str">
        <f>HYPERLINK(F6213)</f>
        <v>https://jobseq.eqsuite.com/JobPost/View/67c5ed0f1380ab00011cdac7/membership-coordinator?lic=2040&amp;uid=37255</v>
      </c>
    </row>
    <row r="6214" spans="1:7" ht="19.95" customHeight="1" x14ac:dyDescent="0.3">
      <c r="A6214" s="6">
        <v>45717</v>
      </c>
      <c r="B6214" s="3" t="s">
        <v>14444</v>
      </c>
      <c r="C6214" s="3" t="s">
        <v>3469</v>
      </c>
      <c r="D6214" s="3" t="s">
        <v>360</v>
      </c>
      <c r="E6214" s="3" t="s">
        <v>12</v>
      </c>
      <c r="F6214" s="3" t="s">
        <v>14445</v>
      </c>
      <c r="G6214" s="4" t="str">
        <f>HYPERLINK(F6214)</f>
        <v>https://jobseq.eqsuite.com/JobPost/View/67c5ee8c1380ab0001221337/maintenance-technician-2nd-shift-1-30-10-00pm?lic=2040&amp;uid=37255</v>
      </c>
    </row>
    <row r="6215" spans="1:7" ht="19.95" customHeight="1" x14ac:dyDescent="0.3">
      <c r="A6215" s="6">
        <v>45717</v>
      </c>
      <c r="B6215" s="3" t="s">
        <v>14446</v>
      </c>
      <c r="C6215" s="3" t="s">
        <v>14447</v>
      </c>
      <c r="D6215" s="3" t="s">
        <v>7</v>
      </c>
      <c r="E6215" s="3" t="s">
        <v>2113</v>
      </c>
      <c r="F6215" s="3" t="s">
        <v>14448</v>
      </c>
      <c r="G6215" s="4" t="str">
        <f>HYPERLINK(F6215)</f>
        <v>https://jobseq.eqsuite.com/JobPost/View/67c5ec231380ab000119aab1/transportation-engineer-in-training-ii-public-works?lic=2040&amp;uid=37255</v>
      </c>
    </row>
    <row r="6216" spans="1:7" ht="19.95" customHeight="1" x14ac:dyDescent="0.3">
      <c r="A6216" s="6">
        <v>45717</v>
      </c>
      <c r="B6216" s="3" t="s">
        <v>14449</v>
      </c>
      <c r="C6216" s="3" t="s">
        <v>10739</v>
      </c>
      <c r="D6216" s="3" t="s">
        <v>21</v>
      </c>
      <c r="E6216" s="3" t="s">
        <v>168</v>
      </c>
      <c r="F6216" s="3" t="s">
        <v>14450</v>
      </c>
      <c r="G6216" s="4" t="str">
        <f>HYPERLINK(F6216)</f>
        <v>https://jobseq.eqsuite.com/JobPost/View/67d4614abdd0dc0001fcfcdd/central-station-operator?lic=2040&amp;uid=37255</v>
      </c>
    </row>
    <row r="6217" spans="1:7" ht="19.95" customHeight="1" x14ac:dyDescent="0.3">
      <c r="A6217" s="6">
        <v>45717</v>
      </c>
      <c r="B6217" s="3" t="s">
        <v>14451</v>
      </c>
      <c r="C6217" s="3" t="s">
        <v>10112</v>
      </c>
      <c r="D6217" s="3" t="s">
        <v>360</v>
      </c>
      <c r="E6217" s="3" t="s">
        <v>652</v>
      </c>
      <c r="F6217" s="3" t="s">
        <v>14452</v>
      </c>
      <c r="G6217" s="4" t="str">
        <f>HYPERLINK(F6217)</f>
        <v>https://jobseq.eqsuite.com/JobPost/View/67cdca9ac9af5200015f3b29/director-site-quality-arizona?lic=2040&amp;uid=37255</v>
      </c>
    </row>
    <row r="6218" spans="1:7" ht="19.95" customHeight="1" x14ac:dyDescent="0.3">
      <c r="A6218" s="6">
        <v>45717</v>
      </c>
      <c r="B6218" s="3" t="s">
        <v>14453</v>
      </c>
      <c r="C6218" s="3" t="s">
        <v>13600</v>
      </c>
      <c r="D6218" s="3" t="s">
        <v>360</v>
      </c>
      <c r="E6218" s="3" t="s">
        <v>675</v>
      </c>
      <c r="F6218" s="3" t="s">
        <v>14454</v>
      </c>
      <c r="G6218" s="4" t="str">
        <f>HYPERLINK(F6218)</f>
        <v>https://jobseq.eqsuite.com/JobPost/View/67c7340689111e000115d7fb/psychologist?lic=2040&amp;uid=37255</v>
      </c>
    </row>
    <row r="6219" spans="1:7" ht="19.95" customHeight="1" x14ac:dyDescent="0.3">
      <c r="A6219" s="6">
        <v>45717</v>
      </c>
      <c r="B6219" s="3" t="s">
        <v>14455</v>
      </c>
      <c r="C6219" s="3" t="s">
        <v>10513</v>
      </c>
      <c r="D6219" s="3" t="s">
        <v>21</v>
      </c>
      <c r="E6219" s="3" t="s">
        <v>273</v>
      </c>
      <c r="F6219" s="3" t="s">
        <v>14456</v>
      </c>
      <c r="G6219" s="4" t="str">
        <f>HYPERLINK(F6219)</f>
        <v>https://jobseq.eqsuite.com/JobPost/View/67c5e74f1380ab00010a62f1/senior-hvac-service-tech?lic=2040&amp;uid=37255</v>
      </c>
    </row>
    <row r="6220" spans="1:7" ht="19.95" customHeight="1" x14ac:dyDescent="0.3">
      <c r="A6220" s="6">
        <v>45717</v>
      </c>
      <c r="B6220" s="3" t="s">
        <v>14457</v>
      </c>
      <c r="C6220" s="3" t="s">
        <v>1759</v>
      </c>
      <c r="D6220" s="3" t="s">
        <v>16</v>
      </c>
      <c r="E6220" s="3" t="s">
        <v>730</v>
      </c>
      <c r="F6220" s="3" t="s">
        <v>14458</v>
      </c>
      <c r="G6220" s="4" t="str">
        <f>HYPERLINK(F6220)</f>
        <v>https://jobseq.eqsuite.com/JobPost/View/67d207257f4934d89f2ff12a/sales-trainee?lic=2040&amp;uid=37255</v>
      </c>
    </row>
    <row r="6221" spans="1:7" ht="19.95" customHeight="1" x14ac:dyDescent="0.3">
      <c r="A6221" s="6">
        <v>45717</v>
      </c>
      <c r="B6221" s="3" t="s">
        <v>14459</v>
      </c>
      <c r="C6221" s="3" t="s">
        <v>4852</v>
      </c>
      <c r="D6221" s="3" t="s">
        <v>4853</v>
      </c>
      <c r="E6221" s="3" t="s">
        <v>652</v>
      </c>
      <c r="F6221" s="3" t="s">
        <v>14460</v>
      </c>
      <c r="G6221" s="4" t="str">
        <f>HYPERLINK(F6221)</f>
        <v>https://jobseq.eqsuite.com/JobPost/View/67d207807f4934d89f308d45/director-of-pharmacy?lic=2040&amp;uid=37255</v>
      </c>
    </row>
    <row r="6222" spans="1:7" ht="19.95" customHeight="1" x14ac:dyDescent="0.3">
      <c r="A6222" s="6">
        <v>45717</v>
      </c>
      <c r="B6222" s="3" t="s">
        <v>14461</v>
      </c>
      <c r="C6222" s="3" t="s">
        <v>14462</v>
      </c>
      <c r="D6222" s="3" t="s">
        <v>21</v>
      </c>
      <c r="E6222" s="3" t="s">
        <v>1191</v>
      </c>
      <c r="F6222" s="3" t="s">
        <v>14463</v>
      </c>
      <c r="G6222" s="4" t="str">
        <f>HYPERLINK(F6222)</f>
        <v>https://jobseq.eqsuite.com/JobPost/View/67c5e2e11380ab00010526e6/e-commerce-coordinator?lic=2040&amp;uid=37255</v>
      </c>
    </row>
    <row r="6223" spans="1:7" ht="19.95" customHeight="1" x14ac:dyDescent="0.3">
      <c r="A6223" s="6">
        <v>45717</v>
      </c>
      <c r="B6223" s="3" t="s">
        <v>14464</v>
      </c>
      <c r="C6223" s="3" t="s">
        <v>6024</v>
      </c>
      <c r="D6223" s="3" t="s">
        <v>21</v>
      </c>
      <c r="E6223" s="3" t="s">
        <v>247</v>
      </c>
      <c r="F6223" s="3" t="s">
        <v>14465</v>
      </c>
      <c r="G6223" s="4" t="str">
        <f>HYPERLINK(F6223)</f>
        <v>https://jobseq.eqsuite.com/JobPost/View/67cf200a4dce6400017edbde/recovery-risk-control-analyst?lic=2040&amp;uid=37255</v>
      </c>
    </row>
    <row r="6224" spans="1:7" ht="19.95" customHeight="1" x14ac:dyDescent="0.3">
      <c r="A6224" s="6">
        <v>45717</v>
      </c>
      <c r="B6224" s="3" t="s">
        <v>3265</v>
      </c>
      <c r="C6224" s="3" t="s">
        <v>8516</v>
      </c>
      <c r="D6224" s="3" t="s">
        <v>16</v>
      </c>
      <c r="E6224" s="3" t="s">
        <v>1050</v>
      </c>
      <c r="F6224" s="3" t="s">
        <v>14466</v>
      </c>
      <c r="G6224" s="4" t="str">
        <f>HYPERLINK(F6224)</f>
        <v>https://jobseq.eqsuite.com/JobPost/View/67c5e9d81380ab000112650d/mechanical-engineer?lic=2040&amp;uid=37255</v>
      </c>
    </row>
    <row r="6225" spans="1:7" ht="19.95" customHeight="1" x14ac:dyDescent="0.3">
      <c r="A6225" s="6">
        <v>45717</v>
      </c>
      <c r="B6225" s="3" t="s">
        <v>14467</v>
      </c>
      <c r="C6225" s="3" t="s">
        <v>14468</v>
      </c>
      <c r="D6225" s="3" t="s">
        <v>7</v>
      </c>
      <c r="E6225" s="3" t="s">
        <v>46</v>
      </c>
      <c r="F6225" s="3" t="s">
        <v>14469</v>
      </c>
      <c r="G6225" s="4" t="str">
        <f>HYPERLINK(F6225)</f>
        <v>https://jobseq.eqsuite.com/JobPost/View/67c5ed7d1380ab00011e6046/program-trainer-part-time-mesa?lic=2040&amp;uid=37255</v>
      </c>
    </row>
    <row r="6226" spans="1:7" ht="19.95" customHeight="1" x14ac:dyDescent="0.3">
      <c r="A6226" s="6">
        <v>45717</v>
      </c>
      <c r="B6226" s="3" t="s">
        <v>14470</v>
      </c>
      <c r="C6226" s="3" t="s">
        <v>3173</v>
      </c>
      <c r="D6226" s="3" t="s">
        <v>21</v>
      </c>
      <c r="E6226" s="3" t="s">
        <v>1816</v>
      </c>
      <c r="F6226" s="3" t="s">
        <v>14471</v>
      </c>
      <c r="G6226" s="4" t="str">
        <f>HYPERLINK(F6226)</f>
        <v>https://jobseq.eqsuite.com/JobPost/View/67c7338889111e000113d2c2/medical-lab-generalist?lic=2040&amp;uid=37255</v>
      </c>
    </row>
    <row r="6227" spans="1:7" ht="19.95" customHeight="1" x14ac:dyDescent="0.3">
      <c r="A6227" s="6">
        <v>45717</v>
      </c>
      <c r="B6227" s="3" t="s">
        <v>14472</v>
      </c>
      <c r="C6227" s="3" t="s">
        <v>13671</v>
      </c>
      <c r="D6227" s="3" t="s">
        <v>7</v>
      </c>
      <c r="E6227" s="3" t="s">
        <v>533</v>
      </c>
      <c r="F6227" s="3" t="s">
        <v>14473</v>
      </c>
      <c r="G6227" s="4" t="str">
        <f>HYPERLINK(F6227)</f>
        <v>https://jobseq.eqsuite.com/JobPost/View/67cf1e0b4dce6400017b986d/behavior-technician-rbt-mesa?lic=2040&amp;uid=37255</v>
      </c>
    </row>
    <row r="6228" spans="1:7" ht="19.95" customHeight="1" x14ac:dyDescent="0.3">
      <c r="A6228" s="6">
        <v>45717</v>
      </c>
      <c r="B6228" s="3" t="s">
        <v>14474</v>
      </c>
      <c r="C6228" s="3" t="s">
        <v>158</v>
      </c>
      <c r="D6228" s="3" t="s">
        <v>16</v>
      </c>
      <c r="E6228" s="3" t="s">
        <v>1468</v>
      </c>
      <c r="F6228" s="3" t="s">
        <v>14475</v>
      </c>
      <c r="G6228" s="4" t="str">
        <f>HYPERLINK(F6228)</f>
        <v>https://jobseq.eqsuite.com/JobPost/View/67c5ee6a1380ab000121a6bb/kitchen-prep?lic=2040&amp;uid=37255</v>
      </c>
    </row>
    <row r="6229" spans="1:7" ht="19.95" customHeight="1" x14ac:dyDescent="0.3">
      <c r="A6229" s="6">
        <v>45717</v>
      </c>
      <c r="B6229" s="3" t="s">
        <v>14476</v>
      </c>
      <c r="C6229" s="3" t="s">
        <v>9891</v>
      </c>
      <c r="D6229" s="3" t="s">
        <v>7</v>
      </c>
      <c r="E6229" s="3" t="s">
        <v>4320</v>
      </c>
      <c r="F6229" s="3" t="s">
        <v>14477</v>
      </c>
      <c r="G6229" s="4" t="str">
        <f>HYPERLINK(F6229)</f>
        <v>https://jobseq.eqsuite.com/JobPost/View/67c5eb081380ab000116123b/ticket-service-representative?lic=2040&amp;uid=37255</v>
      </c>
    </row>
    <row r="6230" spans="1:7" ht="19.95" customHeight="1" x14ac:dyDescent="0.3">
      <c r="A6230" s="6">
        <v>45717</v>
      </c>
      <c r="B6230" s="3" t="s">
        <v>14478</v>
      </c>
      <c r="C6230" s="3" t="s">
        <v>8378</v>
      </c>
      <c r="D6230" s="3" t="s">
        <v>21</v>
      </c>
      <c r="E6230" s="3" t="s">
        <v>707</v>
      </c>
      <c r="F6230" s="3" t="s">
        <v>14479</v>
      </c>
      <c r="G6230" s="4" t="str">
        <f>HYPERLINK(F6230)</f>
        <v>https://jobseq.eqsuite.com/JobPost/View/67c5e2161380ab000101d3b3/senior-consultant-product-control-hedge-fund-services?lic=2040&amp;uid=37255</v>
      </c>
    </row>
    <row r="6231" spans="1:7" ht="19.95" customHeight="1" x14ac:dyDescent="0.3">
      <c r="A6231" s="6">
        <v>45717</v>
      </c>
      <c r="B6231" s="3" t="s">
        <v>14480</v>
      </c>
      <c r="C6231" s="3" t="s">
        <v>9403</v>
      </c>
      <c r="D6231" s="3" t="s">
        <v>16</v>
      </c>
      <c r="E6231" s="3" t="s">
        <v>14481</v>
      </c>
      <c r="F6231" s="3" t="s">
        <v>14482</v>
      </c>
      <c r="G6231" s="4" t="str">
        <f>HYPERLINK(F6231)</f>
        <v>https://jobseq.eqsuite.com/JobPost/View/67cf267c4dce6400018912b0/flat-rate-motorcycle-technician-scorpion-harley-davidson?lic=2040&amp;uid=37255</v>
      </c>
    </row>
    <row r="6232" spans="1:7" ht="19.95" customHeight="1" x14ac:dyDescent="0.3">
      <c r="A6232" s="6">
        <v>45717</v>
      </c>
      <c r="B6232" s="3" t="s">
        <v>14483</v>
      </c>
      <c r="C6232" s="3" t="s">
        <v>3774</v>
      </c>
      <c r="D6232" s="3" t="s">
        <v>360</v>
      </c>
      <c r="E6232" s="3" t="s">
        <v>70</v>
      </c>
      <c r="F6232" s="3" t="s">
        <v>14484</v>
      </c>
      <c r="G6232" s="4" t="str">
        <f>HYPERLINK(F6232)</f>
        <v>https://jobseq.eqsuite.com/JobPost/View/67c5efa91380ab00012596fe/inside-sales-rep?lic=2040&amp;uid=37255</v>
      </c>
    </row>
    <row r="6233" spans="1:7" ht="19.95" customHeight="1" x14ac:dyDescent="0.3">
      <c r="A6233" s="6">
        <v>45717</v>
      </c>
      <c r="B6233" s="3" t="s">
        <v>6432</v>
      </c>
      <c r="C6233" s="3" t="s">
        <v>9487</v>
      </c>
      <c r="D6233" s="3" t="s">
        <v>13080</v>
      </c>
      <c r="E6233" s="3" t="s">
        <v>6167</v>
      </c>
      <c r="F6233" s="3" t="s">
        <v>14485</v>
      </c>
      <c r="G6233" s="4" t="str">
        <f>HYPERLINK(F6233)</f>
        <v>https://jobseq.eqsuite.com/JobPost/View/67d207667f4934d89f3068e0/event-coordinator?lic=2040&amp;uid=37255</v>
      </c>
    </row>
    <row r="6234" spans="1:7" ht="19.95" customHeight="1" x14ac:dyDescent="0.3">
      <c r="A6234" s="6">
        <v>45717</v>
      </c>
      <c r="B6234" s="3" t="s">
        <v>13420</v>
      </c>
      <c r="C6234" s="3" t="s">
        <v>117</v>
      </c>
      <c r="D6234" s="3" t="s">
        <v>21</v>
      </c>
      <c r="E6234" s="3" t="s">
        <v>13421</v>
      </c>
      <c r="F6234" s="3" t="s">
        <v>14486</v>
      </c>
      <c r="G6234" s="4" t="str">
        <f>HYPERLINK(F6234)</f>
        <v>https://jobseq.eqsuite.com/JobPost/View/67c9a6697792540f5029ccda/salon-manager?lic=2040&amp;uid=37255</v>
      </c>
    </row>
    <row r="6235" spans="1:7" ht="19.95" customHeight="1" x14ac:dyDescent="0.3">
      <c r="A6235" s="6">
        <v>45717</v>
      </c>
      <c r="B6235" s="3" t="s">
        <v>14487</v>
      </c>
      <c r="C6235" s="3" t="s">
        <v>2830</v>
      </c>
      <c r="D6235" s="3" t="s">
        <v>21</v>
      </c>
      <c r="E6235" s="3" t="s">
        <v>57</v>
      </c>
      <c r="F6235" s="3" t="s">
        <v>14488</v>
      </c>
      <c r="G6235" s="4" t="str">
        <f>HYPERLINK(F6235)</f>
        <v>https://jobseq.eqsuite.com/JobPost/View/67c5e1f91380ab00010154d0/inventory-control-analyst?lic=2040&amp;uid=37255</v>
      </c>
    </row>
    <row r="6236" spans="1:7" ht="19.95" customHeight="1" x14ac:dyDescent="0.3">
      <c r="A6236" s="6">
        <v>45717</v>
      </c>
      <c r="B6236" s="3" t="s">
        <v>14489</v>
      </c>
      <c r="C6236" s="3" t="s">
        <v>140</v>
      </c>
      <c r="D6236" s="3" t="s">
        <v>21</v>
      </c>
      <c r="E6236" s="3" t="s">
        <v>57</v>
      </c>
      <c r="F6236" s="3" t="s">
        <v>14490</v>
      </c>
      <c r="G6236" s="4" t="str">
        <f>HYPERLINK(F6236)</f>
        <v>https://jobseq.eqsuite.com/JobPost/View/67c5eb151380ab0001163812/process-management-intern-summer-2025?lic=2040&amp;uid=37255</v>
      </c>
    </row>
    <row r="6237" spans="1:7" ht="19.95" customHeight="1" x14ac:dyDescent="0.3">
      <c r="A6237" s="6">
        <v>45717</v>
      </c>
      <c r="B6237" s="3" t="s">
        <v>14491</v>
      </c>
      <c r="C6237" s="3" t="s">
        <v>1683</v>
      </c>
      <c r="D6237" s="3" t="s">
        <v>16</v>
      </c>
      <c r="E6237" s="3" t="s">
        <v>1703</v>
      </c>
      <c r="F6237" s="3" t="s">
        <v>14492</v>
      </c>
      <c r="G6237" s="4" t="str">
        <f>HYPERLINK(F6237)</f>
        <v>https://jobseq.eqsuite.com/JobPost/View/67c5e3331380ab000106886b/structural-engineer?lic=2040&amp;uid=37255</v>
      </c>
    </row>
    <row r="6238" spans="1:7" ht="19.95" customHeight="1" x14ac:dyDescent="0.3">
      <c r="A6238" s="6">
        <v>45717</v>
      </c>
      <c r="B6238" s="3" t="s">
        <v>14493</v>
      </c>
      <c r="C6238" s="3" t="s">
        <v>3014</v>
      </c>
      <c r="D6238" s="3" t="s">
        <v>21</v>
      </c>
      <c r="E6238" s="3" t="s">
        <v>5097</v>
      </c>
      <c r="F6238" s="3" t="s">
        <v>14494</v>
      </c>
      <c r="G6238" s="4" t="str">
        <f>HYPERLINK(F6238)</f>
        <v>https://jobseq.eqsuite.com/JobPost/View/67c5eddd1380ab00011fc056/medical-assistant-instructor?lic=2040&amp;uid=37255</v>
      </c>
    </row>
    <row r="6239" spans="1:7" ht="19.95" customHeight="1" x14ac:dyDescent="0.3">
      <c r="A6239" s="6">
        <v>45717</v>
      </c>
      <c r="B6239" s="3" t="s">
        <v>14495</v>
      </c>
      <c r="C6239" s="3" t="s">
        <v>5759</v>
      </c>
      <c r="D6239" s="3" t="s">
        <v>16</v>
      </c>
      <c r="E6239" s="3" t="s">
        <v>1404</v>
      </c>
      <c r="F6239" s="3" t="s">
        <v>14496</v>
      </c>
      <c r="G6239" s="4" t="str">
        <f>HYPERLINK(F6239)</f>
        <v>https://jobseq.eqsuite.com/JobPost/View/67c732ae89111e0001100f3d/women-s-health-nurse-practitioner-physician-assistant?lic=2040&amp;uid=37255</v>
      </c>
    </row>
    <row r="6240" spans="1:7" ht="19.95" customHeight="1" x14ac:dyDescent="0.3">
      <c r="A6240" s="6">
        <v>45717</v>
      </c>
      <c r="B6240" s="3" t="s">
        <v>14497</v>
      </c>
      <c r="C6240" s="3" t="s">
        <v>4001</v>
      </c>
      <c r="D6240" s="3" t="s">
        <v>7</v>
      </c>
      <c r="E6240" s="3" t="s">
        <v>1419</v>
      </c>
      <c r="F6240" s="3" t="s">
        <v>14498</v>
      </c>
      <c r="G6240" s="4" t="str">
        <f>HYPERLINK(F6240)</f>
        <v>https://jobseq.eqsuite.com/JobPost/View/67c9d51973ac7b00011f6acd/clinician-licensed-mesa?lic=2040&amp;uid=37255</v>
      </c>
    </row>
    <row r="6241" spans="1:7" ht="19.95" customHeight="1" x14ac:dyDescent="0.3">
      <c r="A6241" s="6">
        <v>45717</v>
      </c>
      <c r="B6241" s="3" t="s">
        <v>14499</v>
      </c>
      <c r="C6241" s="3" t="s">
        <v>13834</v>
      </c>
      <c r="D6241" s="3" t="s">
        <v>381</v>
      </c>
      <c r="E6241" s="3" t="s">
        <v>618</v>
      </c>
      <c r="F6241" s="3" t="s">
        <v>14500</v>
      </c>
      <c r="G6241" s="4" t="str">
        <f>HYPERLINK(F6241)</f>
        <v>https://jobseq.eqsuite.com/JobPost/View/67d8653884777a0001228672/bartender-food-beverage?lic=2040&amp;uid=37255</v>
      </c>
    </row>
    <row r="6242" spans="1:7" ht="19.95" customHeight="1" x14ac:dyDescent="0.3">
      <c r="A6242" s="6">
        <v>45717</v>
      </c>
      <c r="B6242" s="3" t="s">
        <v>13673</v>
      </c>
      <c r="C6242" s="3" t="s">
        <v>1531</v>
      </c>
      <c r="D6242" s="3" t="s">
        <v>7</v>
      </c>
      <c r="E6242" s="3" t="s">
        <v>1027</v>
      </c>
      <c r="F6242" s="3" t="s">
        <v>14501</v>
      </c>
      <c r="G6242" s="4" t="str">
        <f>HYPERLINK(F6242)</f>
        <v>https://jobseq.eqsuite.com/JobPost/View/67c5e7eb1380ab00010c5f8b/cost-accountant?lic=2040&amp;uid=37255</v>
      </c>
    </row>
    <row r="6243" spans="1:7" ht="19.95" customHeight="1" x14ac:dyDescent="0.3">
      <c r="A6243" s="6">
        <v>45717</v>
      </c>
      <c r="B6243" s="3" t="s">
        <v>14502</v>
      </c>
      <c r="C6243" s="3" t="s">
        <v>3255</v>
      </c>
      <c r="D6243" s="3" t="s">
        <v>16</v>
      </c>
      <c r="E6243" s="3" t="s">
        <v>2061</v>
      </c>
      <c r="F6243" s="3" t="s">
        <v>14503</v>
      </c>
      <c r="G6243" s="4" t="str">
        <f>HYPERLINK(F6243)</f>
        <v>https://jobseq.eqsuite.com/JobPost/View/67cb26d655f8ab00019f527c/quality-assurance-director-nutraceuticals?lic=2040&amp;uid=37255</v>
      </c>
    </row>
    <row r="6244" spans="1:7" ht="19.95" customHeight="1" x14ac:dyDescent="0.3">
      <c r="A6244" s="6">
        <v>45717</v>
      </c>
      <c r="B6244" s="3" t="s">
        <v>3450</v>
      </c>
      <c r="C6244" s="3" t="s">
        <v>10371</v>
      </c>
      <c r="D6244" s="3" t="s">
        <v>360</v>
      </c>
      <c r="E6244" s="3" t="s">
        <v>125</v>
      </c>
      <c r="F6244" s="3" t="s">
        <v>14504</v>
      </c>
      <c r="G6244" s="4" t="str">
        <f>HYPERLINK(F6244)</f>
        <v>https://jobseq.eqsuite.com/JobPost/View/67c5e6551380ab000107510e/medical-assistant?lic=2040&amp;uid=37255</v>
      </c>
    </row>
    <row r="6245" spans="1:7" ht="19.95" customHeight="1" x14ac:dyDescent="0.3">
      <c r="A6245" s="6">
        <v>45717</v>
      </c>
      <c r="B6245" s="3" t="s">
        <v>10770</v>
      </c>
      <c r="C6245" s="3" t="s">
        <v>14505</v>
      </c>
      <c r="D6245" s="3" t="s">
        <v>16</v>
      </c>
      <c r="E6245" s="3" t="s">
        <v>4155</v>
      </c>
      <c r="F6245" s="3" t="s">
        <v>14506</v>
      </c>
      <c r="G6245" s="4" t="str">
        <f>HYPERLINK(F6245)</f>
        <v>https://jobseq.eqsuite.com/JobPost/View/67c5e0e31380ab0001fce2f1/pilates-instructor?lic=2040&amp;uid=37255</v>
      </c>
    </row>
    <row r="6246" spans="1:7" ht="19.95" customHeight="1" x14ac:dyDescent="0.3">
      <c r="A6246" s="6">
        <v>45717</v>
      </c>
      <c r="B6246" s="3" t="s">
        <v>14507</v>
      </c>
      <c r="C6246" s="3" t="s">
        <v>9386</v>
      </c>
      <c r="D6246" s="3" t="s">
        <v>360</v>
      </c>
      <c r="E6246" s="3" t="s">
        <v>401</v>
      </c>
      <c r="F6246" s="3" t="s">
        <v>14508</v>
      </c>
      <c r="G6246" s="4" t="str">
        <f>HYPERLINK(F6246)</f>
        <v>https://jobseq.eqsuite.com/JobPost/View/67c5ee5f1380ab0001217bdf/event-sales-specialist?lic=2040&amp;uid=37255</v>
      </c>
    </row>
    <row r="6247" spans="1:7" ht="19.95" customHeight="1" x14ac:dyDescent="0.3">
      <c r="A6247" s="6">
        <v>45716</v>
      </c>
      <c r="B6247" s="3" t="s">
        <v>14509</v>
      </c>
      <c r="C6247" s="3" t="s">
        <v>14510</v>
      </c>
      <c r="D6247" s="3" t="s">
        <v>7</v>
      </c>
      <c r="E6247" s="3" t="s">
        <v>168</v>
      </c>
      <c r="F6247" s="3" t="s">
        <v>14511</v>
      </c>
      <c r="G6247" s="4" t="str">
        <f>HYPERLINK(F6247)</f>
        <v>https://jobseq.eqsuite.com/JobPost/View/67dd24747318e9061026f90d/support-supervisor?lic=2040&amp;uid=37255</v>
      </c>
    </row>
    <row r="6248" spans="1:7" ht="19.95" customHeight="1" x14ac:dyDescent="0.3">
      <c r="A6248" s="6">
        <v>45716</v>
      </c>
      <c r="B6248" s="3" t="s">
        <v>14512</v>
      </c>
      <c r="C6248" s="3" t="s">
        <v>14513</v>
      </c>
      <c r="D6248" s="3" t="s">
        <v>21</v>
      </c>
      <c r="E6248" s="3" t="s">
        <v>1431</v>
      </c>
      <c r="F6248" s="3" t="s">
        <v>14514</v>
      </c>
      <c r="G6248" s="4" t="str">
        <f>HYPERLINK(F6248)</f>
        <v>https://jobseq.eqsuite.com/JobPost/View/67d2068f7f4934d89f2eee1c/cnc-mill-machinist-4-day-work-week?lic=2040&amp;uid=37255</v>
      </c>
    </row>
    <row r="6249" spans="1:7" ht="19.95" customHeight="1" x14ac:dyDescent="0.3">
      <c r="A6249" s="6">
        <v>45716</v>
      </c>
      <c r="B6249" s="3" t="s">
        <v>14515</v>
      </c>
      <c r="C6249" s="3" t="s">
        <v>6413</v>
      </c>
      <c r="D6249" s="3" t="s">
        <v>21</v>
      </c>
      <c r="E6249" s="3" t="s">
        <v>1283</v>
      </c>
      <c r="F6249" s="3" t="s">
        <v>14516</v>
      </c>
      <c r="G6249" s="4" t="str">
        <f>HYPERLINK(F6249)</f>
        <v>https://jobseq.eqsuite.com/JobPost/View/67d461abbdd0dc0001fe3007/instructional-assistant-community-preschool-25-26-sy?lic=2040&amp;uid=37255</v>
      </c>
    </row>
    <row r="6250" spans="1:7" ht="19.95" customHeight="1" x14ac:dyDescent="0.3">
      <c r="A6250" s="6">
        <v>45716</v>
      </c>
      <c r="B6250" s="3" t="s">
        <v>4782</v>
      </c>
      <c r="C6250" s="3" t="s">
        <v>9054</v>
      </c>
      <c r="D6250" s="3" t="s">
        <v>14517</v>
      </c>
      <c r="E6250" s="3" t="s">
        <v>618</v>
      </c>
      <c r="F6250" s="3" t="s">
        <v>14518</v>
      </c>
      <c r="G6250" s="4" t="str">
        <f>HYPERLINK(F6250)</f>
        <v>https://jobseq.eqsuite.com/JobPost/View/67d207527f4934d89f304156/bartender?lic=2040&amp;uid=37255</v>
      </c>
    </row>
    <row r="6251" spans="1:7" ht="19.95" customHeight="1" x14ac:dyDescent="0.3">
      <c r="A6251" s="6">
        <v>45716</v>
      </c>
      <c r="B6251" s="3" t="s">
        <v>14519</v>
      </c>
      <c r="C6251" s="3" t="s">
        <v>14520</v>
      </c>
      <c r="D6251" s="3" t="s">
        <v>4639</v>
      </c>
      <c r="E6251" s="3" t="s">
        <v>4820</v>
      </c>
      <c r="F6251" s="3" t="s">
        <v>14521</v>
      </c>
      <c r="G6251" s="4" t="str">
        <f>HYPERLINK(F6251)</f>
        <v>https://jobseq.eqsuite.com/JobPost/View/67d206697f4934d89f2ea9bc/plumbing-apprentice?lic=2040&amp;uid=37255</v>
      </c>
    </row>
    <row r="6252" spans="1:7" ht="19.95" customHeight="1" x14ac:dyDescent="0.3">
      <c r="A6252" s="6">
        <v>45716</v>
      </c>
      <c r="B6252" s="3" t="s">
        <v>6779</v>
      </c>
      <c r="C6252" s="3" t="s">
        <v>7946</v>
      </c>
      <c r="D6252" s="3" t="s">
        <v>7947</v>
      </c>
      <c r="E6252" s="3" t="s">
        <v>12</v>
      </c>
      <c r="F6252" s="3" t="s">
        <v>14522</v>
      </c>
      <c r="G6252" s="4" t="str">
        <f>HYPERLINK(F6252)</f>
        <v>https://jobseq.eqsuite.com/JobPost/View/67d207ca7f4934d89f310bfc/facilities-maintenance-technician?lic=2040&amp;uid=37255</v>
      </c>
    </row>
    <row r="6253" spans="1:7" ht="19.95" customHeight="1" x14ac:dyDescent="0.3">
      <c r="A6253" s="6">
        <v>45716</v>
      </c>
      <c r="B6253" s="3" t="s">
        <v>7862</v>
      </c>
      <c r="C6253" s="3" t="s">
        <v>9968</v>
      </c>
      <c r="D6253" s="3" t="s">
        <v>381</v>
      </c>
      <c r="E6253" s="3" t="s">
        <v>3454</v>
      </c>
      <c r="F6253" s="3" t="s">
        <v>14523</v>
      </c>
      <c r="G6253" s="4" t="str">
        <f>HYPERLINK(F6253)</f>
        <v>https://jobseq.eqsuite.com/JobPost/View/67d1bdf0be24b60001c47c55/scheduler?lic=2040&amp;uid=37255</v>
      </c>
    </row>
    <row r="6254" spans="1:7" ht="19.95" customHeight="1" x14ac:dyDescent="0.3">
      <c r="A6254" s="6">
        <v>45716</v>
      </c>
      <c r="B6254" s="3" t="s">
        <v>14524</v>
      </c>
      <c r="C6254" s="3" t="s">
        <v>551</v>
      </c>
      <c r="D6254" s="3" t="s">
        <v>21</v>
      </c>
      <c r="E6254" s="3" t="s">
        <v>457</v>
      </c>
      <c r="F6254" s="3" t="s">
        <v>14525</v>
      </c>
      <c r="G6254" s="4" t="str">
        <f>HYPERLINK(F6254)</f>
        <v>https://jobseq.eqsuite.com/JobPost/View/67d209637f4934d89f33c783/postdoctoral-research-scholar-in-the-school-of-politics-and-global-studies?lic=2040&amp;uid=37255</v>
      </c>
    </row>
    <row r="6255" spans="1:7" ht="19.95" customHeight="1" x14ac:dyDescent="0.3">
      <c r="A6255" s="6">
        <v>45716</v>
      </c>
      <c r="B6255" s="3" t="s">
        <v>14526</v>
      </c>
      <c r="C6255" s="3" t="s">
        <v>14527</v>
      </c>
      <c r="D6255" s="3" t="s">
        <v>21</v>
      </c>
      <c r="E6255" s="3" t="s">
        <v>1431</v>
      </c>
      <c r="F6255" s="3" t="s">
        <v>14528</v>
      </c>
      <c r="G6255" s="4" t="str">
        <f>HYPERLINK(F6255)</f>
        <v>https://jobseq.eqsuite.com/JobPost/View/67c13dd89b7d50012c242ad5/machinist-cnc?lic=2040&amp;uid=37255</v>
      </c>
    </row>
    <row r="6256" spans="1:7" ht="19.95" customHeight="1" x14ac:dyDescent="0.3">
      <c r="A6256" s="6">
        <v>45716</v>
      </c>
      <c r="B6256" s="3" t="s">
        <v>14529</v>
      </c>
      <c r="C6256" s="3" t="s">
        <v>9435</v>
      </c>
      <c r="D6256" s="3" t="s">
        <v>21</v>
      </c>
      <c r="E6256" s="3" t="s">
        <v>247</v>
      </c>
      <c r="F6256" s="3" t="s">
        <v>14530</v>
      </c>
      <c r="G6256" s="4" t="str">
        <f>HYPERLINK(F6256)</f>
        <v>https://jobseq.eqsuite.com/JobPost/View/67c5e6f91380ab0001094b56/contract-administrator-entry-level-basic-excel-skills-contract-redlining-exp?lic=2040&amp;uid=37255</v>
      </c>
    </row>
    <row r="6257" spans="1:7" ht="19.95" customHeight="1" x14ac:dyDescent="0.3">
      <c r="A6257" s="6">
        <v>45716</v>
      </c>
      <c r="B6257" s="3" t="s">
        <v>14531</v>
      </c>
      <c r="C6257" s="3" t="s">
        <v>696</v>
      </c>
      <c r="D6257" s="3" t="s">
        <v>16</v>
      </c>
      <c r="E6257" s="3" t="s">
        <v>247</v>
      </c>
      <c r="F6257" s="3" t="s">
        <v>14532</v>
      </c>
      <c r="G6257" s="4" t="str">
        <f>HYPERLINK(F6257)</f>
        <v>https://jobseq.eqsuite.com/JobPost/View/67c5eb5e1380ab0001172bf6/senior-process-engineer-business-development-leader?lic=2040&amp;uid=37255</v>
      </c>
    </row>
    <row r="6258" spans="1:7" ht="19.95" customHeight="1" x14ac:dyDescent="0.3">
      <c r="A6258" s="6">
        <v>45716</v>
      </c>
      <c r="B6258" s="3" t="s">
        <v>14533</v>
      </c>
      <c r="C6258" s="3" t="s">
        <v>409</v>
      </c>
      <c r="D6258" s="3" t="s">
        <v>21</v>
      </c>
      <c r="E6258" s="3" t="s">
        <v>5024</v>
      </c>
      <c r="F6258" s="3" t="s">
        <v>14534</v>
      </c>
      <c r="G6258" s="4" t="str">
        <f>HYPERLINK(F6258)</f>
        <v>https://jobseq.eqsuite.com/JobPost/View/67cf1e214dce6400017bc015/state-income-and-franchise-investment-management-tax-manager-multistate?lic=2040&amp;uid=37255</v>
      </c>
    </row>
    <row r="6259" spans="1:7" ht="19.95" customHeight="1" x14ac:dyDescent="0.3">
      <c r="A6259" s="6">
        <v>45716</v>
      </c>
      <c r="B6259" s="3" t="s">
        <v>14535</v>
      </c>
      <c r="C6259" s="3" t="s">
        <v>14536</v>
      </c>
      <c r="D6259" s="3" t="s">
        <v>381</v>
      </c>
      <c r="E6259" s="3" t="s">
        <v>1468</v>
      </c>
      <c r="F6259" s="3" t="s">
        <v>14537</v>
      </c>
      <c r="G6259" s="4" t="str">
        <f>HYPERLINK(F6259)</f>
        <v>https://jobseq.eqsuite.com/JobPost/View/67c5f0091380ab000126b73c/cook-kitchen-16-hr?lic=2040&amp;uid=37255</v>
      </c>
    </row>
    <row r="6260" spans="1:7" ht="19.95" customHeight="1" x14ac:dyDescent="0.3">
      <c r="A6260" s="6">
        <v>45716</v>
      </c>
      <c r="B6260" s="3" t="s">
        <v>14538</v>
      </c>
      <c r="C6260" s="3" t="s">
        <v>14539</v>
      </c>
      <c r="D6260" s="3" t="s">
        <v>21</v>
      </c>
      <c r="E6260" s="3" t="s">
        <v>1054</v>
      </c>
      <c r="F6260" s="3" t="s">
        <v>14540</v>
      </c>
      <c r="G6260" s="4" t="str">
        <f>HYPERLINK(F6260)</f>
        <v>https://jobseq.eqsuite.com/JobPost/View/67c33e74e7c7c70001db820b/facility-setup-person?lic=2040&amp;uid=37255</v>
      </c>
    </row>
    <row r="6261" spans="1:7" ht="19.95" customHeight="1" x14ac:dyDescent="0.3">
      <c r="A6261" s="6">
        <v>45716</v>
      </c>
      <c r="B6261" s="3" t="s">
        <v>14541</v>
      </c>
      <c r="C6261" s="3" t="s">
        <v>1270</v>
      </c>
      <c r="D6261" s="3" t="s">
        <v>7</v>
      </c>
      <c r="E6261" s="3" t="s">
        <v>1271</v>
      </c>
      <c r="F6261" s="3" t="s">
        <v>14542</v>
      </c>
      <c r="G6261" s="4" t="str">
        <f>HYPERLINK(F6261)</f>
        <v>https://jobseq.eqsuite.com/JobPost/View/67c5ee471380ab000121251d/two-boys-in-mesa-need-a-part-time-sitter?lic=2040&amp;uid=37255</v>
      </c>
    </row>
    <row r="6262" spans="1:7" ht="19.95" customHeight="1" x14ac:dyDescent="0.3">
      <c r="A6262" s="6">
        <v>45716</v>
      </c>
      <c r="B6262" s="3" t="s">
        <v>14543</v>
      </c>
      <c r="C6262" s="3" t="s">
        <v>12118</v>
      </c>
      <c r="D6262" s="3" t="s">
        <v>7</v>
      </c>
      <c r="E6262" s="3" t="s">
        <v>70</v>
      </c>
      <c r="F6262" s="3" t="s">
        <v>14544</v>
      </c>
      <c r="G6262" s="4" t="str">
        <f>HYPERLINK(F6262)</f>
        <v>https://jobseq.eqsuite.com/JobPost/View/67c5e16f1380ab0001ff1338/golf-account-executive?lic=2040&amp;uid=37255</v>
      </c>
    </row>
    <row r="6263" spans="1:7" ht="19.95" customHeight="1" x14ac:dyDescent="0.3">
      <c r="A6263" s="6">
        <v>45716</v>
      </c>
      <c r="B6263" s="3" t="s">
        <v>8814</v>
      </c>
      <c r="C6263" s="3" t="s">
        <v>11082</v>
      </c>
      <c r="D6263" s="3" t="s">
        <v>14545</v>
      </c>
      <c r="E6263" s="3" t="s">
        <v>12</v>
      </c>
      <c r="F6263" s="3" t="s">
        <v>14546</v>
      </c>
      <c r="G6263" s="4" t="str">
        <f>HYPERLINK(F6263)</f>
        <v>https://jobseq.eqsuite.com/JobPost/View/67c205e87792540f5026da46/maintenance-technician-ii?lic=2040&amp;uid=37255</v>
      </c>
    </row>
    <row r="6264" spans="1:7" ht="19.95" customHeight="1" x14ac:dyDescent="0.3">
      <c r="A6264" s="6">
        <v>45716</v>
      </c>
      <c r="B6264" s="3" t="s">
        <v>14547</v>
      </c>
      <c r="C6264" s="3" t="s">
        <v>7855</v>
      </c>
      <c r="D6264" s="3" t="s">
        <v>7</v>
      </c>
      <c r="E6264" s="3" t="s">
        <v>110</v>
      </c>
      <c r="F6264" s="3" t="s">
        <v>14548</v>
      </c>
      <c r="G6264" s="4" t="str">
        <f>HYPERLINK(F6264)</f>
        <v>https://jobseq.eqsuite.com/JobPost/View/67cb26d755f8ab00019f548c/driver-i?lic=2040&amp;uid=37255</v>
      </c>
    </row>
    <row r="6265" spans="1:7" ht="19.95" customHeight="1" x14ac:dyDescent="0.3">
      <c r="A6265" s="6">
        <v>45716</v>
      </c>
      <c r="B6265" s="3" t="s">
        <v>14549</v>
      </c>
      <c r="C6265" s="3" t="s">
        <v>4956</v>
      </c>
      <c r="D6265" s="3" t="s">
        <v>14550</v>
      </c>
      <c r="E6265" s="3" t="s">
        <v>46</v>
      </c>
      <c r="F6265" s="3" t="s">
        <v>14551</v>
      </c>
      <c r="G6265" s="4" t="str">
        <f>HYPERLINK(F6265)</f>
        <v>https://jobseq.eqsuite.com/JobPost/View/67dc880b7f4934d89f412401/peer-recovery-support-specialist?lic=2040&amp;uid=37255</v>
      </c>
    </row>
    <row r="6266" spans="1:7" ht="19.95" customHeight="1" x14ac:dyDescent="0.3">
      <c r="A6266" s="6">
        <v>45716</v>
      </c>
      <c r="B6266" s="3" t="s">
        <v>9065</v>
      </c>
      <c r="C6266" s="3" t="s">
        <v>7289</v>
      </c>
      <c r="D6266" s="3" t="s">
        <v>21</v>
      </c>
      <c r="E6266" s="3" t="s">
        <v>486</v>
      </c>
      <c r="F6266" s="3" t="s">
        <v>14552</v>
      </c>
      <c r="G6266" s="4" t="str">
        <f>HYPERLINK(F6266)</f>
        <v>https://jobseq.eqsuite.com/JobPost/View/67d30fd20b6a7b00016af3b1/prep-cook?lic=2040&amp;uid=37255</v>
      </c>
    </row>
    <row r="6267" spans="1:7" ht="19.95" customHeight="1" x14ac:dyDescent="0.3">
      <c r="A6267" s="6">
        <v>45716</v>
      </c>
      <c r="B6267" s="3" t="s">
        <v>14553</v>
      </c>
      <c r="C6267" s="3" t="s">
        <v>14554</v>
      </c>
      <c r="D6267" s="3" t="s">
        <v>14555</v>
      </c>
      <c r="E6267" s="3" t="s">
        <v>46</v>
      </c>
      <c r="F6267" s="3" t="s">
        <v>14556</v>
      </c>
      <c r="G6267" s="4" t="str">
        <f>HYPERLINK(F6267)</f>
        <v>https://jobseq.eqsuite.com/JobPost/View/67d208a57f4934d89f328bc3/project-services-coordinator?lic=2040&amp;uid=37255</v>
      </c>
    </row>
    <row r="6268" spans="1:7" ht="19.95" customHeight="1" x14ac:dyDescent="0.3">
      <c r="A6268" s="6">
        <v>45716</v>
      </c>
      <c r="B6268" s="3" t="s">
        <v>14557</v>
      </c>
      <c r="C6268" s="3" t="s">
        <v>14558</v>
      </c>
      <c r="D6268" s="3" t="s">
        <v>14559</v>
      </c>
      <c r="E6268" s="3" t="s">
        <v>875</v>
      </c>
      <c r="F6268" s="3" t="s">
        <v>14560</v>
      </c>
      <c r="G6268" s="4" t="str">
        <f>HYPERLINK(F6268)</f>
        <v>https://jobseq.eqsuite.com/JobPost/View/67d206ff7f4934d89f2faf49/care-coordinator-gilbert?lic=2040&amp;uid=37255</v>
      </c>
    </row>
    <row r="6269" spans="1:7" ht="19.95" customHeight="1" x14ac:dyDescent="0.3">
      <c r="A6269" s="6">
        <v>45716</v>
      </c>
      <c r="B6269" s="3" t="s">
        <v>14561</v>
      </c>
      <c r="C6269" s="3" t="s">
        <v>12142</v>
      </c>
      <c r="D6269" s="3" t="s">
        <v>14562</v>
      </c>
      <c r="E6269" s="3" t="s">
        <v>12</v>
      </c>
      <c r="F6269" s="3" t="s">
        <v>14563</v>
      </c>
      <c r="G6269" s="4" t="str">
        <f>HYPERLINK(F6269)</f>
        <v>https://jobseq.eqsuite.com/JobPost/View/67d208127f4934d89f318c3e/senior-mechanic?lic=2040&amp;uid=37255</v>
      </c>
    </row>
    <row r="6270" spans="1:7" ht="19.95" customHeight="1" x14ac:dyDescent="0.3">
      <c r="A6270" s="6">
        <v>45716</v>
      </c>
      <c r="B6270" s="3" t="s">
        <v>14564</v>
      </c>
      <c r="C6270" s="3" t="s">
        <v>2054</v>
      </c>
      <c r="D6270" s="3" t="s">
        <v>16</v>
      </c>
      <c r="E6270" s="3" t="s">
        <v>844</v>
      </c>
      <c r="F6270" s="3" t="s">
        <v>14565</v>
      </c>
      <c r="G6270" s="4" t="str">
        <f>HYPERLINK(F6270)</f>
        <v>https://jobseq.eqsuite.com/JobPost/View/67c7345c89111e000117517b/small-commercial-attorney-repped-claims-resolution-specialist-east-region?lic=2040&amp;uid=37255</v>
      </c>
    </row>
    <row r="6271" spans="1:7" ht="19.95" customHeight="1" x14ac:dyDescent="0.3">
      <c r="A6271" s="6">
        <v>45716</v>
      </c>
      <c r="B6271" s="3" t="s">
        <v>559</v>
      </c>
      <c r="C6271" s="3" t="s">
        <v>14566</v>
      </c>
      <c r="D6271" s="3" t="s">
        <v>7</v>
      </c>
      <c r="E6271" s="3" t="s">
        <v>2288</v>
      </c>
      <c r="F6271" s="3" t="s">
        <v>14567</v>
      </c>
      <c r="G6271" s="4" t="str">
        <f>HYPERLINK(F6271)</f>
        <v>https://jobseq.eqsuite.com/JobPost/View/67c5e1301380ab0001fe0879/server?lic=2040&amp;uid=37255</v>
      </c>
    </row>
    <row r="6272" spans="1:7" ht="19.95" customHeight="1" x14ac:dyDescent="0.3">
      <c r="A6272" s="6">
        <v>45716</v>
      </c>
      <c r="B6272" s="3" t="s">
        <v>14568</v>
      </c>
      <c r="C6272" s="3" t="s">
        <v>471</v>
      </c>
      <c r="D6272" s="3" t="s">
        <v>21</v>
      </c>
      <c r="E6272" s="3" t="s">
        <v>756</v>
      </c>
      <c r="F6272" s="3" t="s">
        <v>14569</v>
      </c>
      <c r="G6272" s="4" t="str">
        <f>HYPERLINK(F6272)</f>
        <v>https://jobseq.eqsuite.com/JobPost/View/67c5ec8f1380ab00011b1270/internal-audit-vice-president-market-risk-capital-markets?lic=2040&amp;uid=37255</v>
      </c>
    </row>
    <row r="6273" spans="1:7" ht="19.95" customHeight="1" x14ac:dyDescent="0.3">
      <c r="A6273" s="6">
        <v>45716</v>
      </c>
      <c r="B6273" s="3" t="s">
        <v>14570</v>
      </c>
      <c r="C6273" s="3" t="s">
        <v>8287</v>
      </c>
      <c r="D6273" s="3" t="s">
        <v>21</v>
      </c>
      <c r="E6273" s="3" t="s">
        <v>3818</v>
      </c>
      <c r="F6273" s="3" t="s">
        <v>14571</v>
      </c>
      <c r="G6273" s="4" t="str">
        <f>HYPERLINK(F6273)</f>
        <v>https://jobseq.eqsuite.com/JobPost/View/67c5e7191380ab000109b3bb/building-group-intern-estimating?lic=2040&amp;uid=37255</v>
      </c>
    </row>
    <row r="6274" spans="1:7" ht="19.95" customHeight="1" x14ac:dyDescent="0.3">
      <c r="A6274" s="6">
        <v>45716</v>
      </c>
      <c r="B6274" s="3" t="s">
        <v>14572</v>
      </c>
      <c r="C6274" s="3" t="s">
        <v>9435</v>
      </c>
      <c r="D6274" s="3" t="s">
        <v>21</v>
      </c>
      <c r="E6274" s="3" t="s">
        <v>46</v>
      </c>
      <c r="F6274" s="3" t="s">
        <v>14573</v>
      </c>
      <c r="G6274" s="4" t="str">
        <f>HYPERLINK(F6274)</f>
        <v>https://jobseq.eqsuite.com/JobPost/View/67c5e7c61380ab00010bdea9/capital-systems-services-coordinator?lic=2040&amp;uid=37255</v>
      </c>
    </row>
    <row r="6275" spans="1:7" ht="19.95" customHeight="1" x14ac:dyDescent="0.3">
      <c r="A6275" s="6">
        <v>45716</v>
      </c>
      <c r="B6275" s="3" t="s">
        <v>14574</v>
      </c>
      <c r="C6275" s="3" t="s">
        <v>14575</v>
      </c>
      <c r="D6275" s="3" t="s">
        <v>360</v>
      </c>
      <c r="E6275" s="3" t="s">
        <v>396</v>
      </c>
      <c r="F6275" s="3" t="s">
        <v>14576</v>
      </c>
      <c r="G6275" s="4" t="str">
        <f>HYPERLINK(F6275)</f>
        <v>https://jobseq.eqsuite.com/JobPost/View/67cf21224dce640001808060/host-hostess-franchise?lic=2040&amp;uid=37255</v>
      </c>
    </row>
    <row r="6276" spans="1:7" ht="19.95" customHeight="1" x14ac:dyDescent="0.3">
      <c r="A6276" s="6">
        <v>45716</v>
      </c>
      <c r="B6276" s="3" t="s">
        <v>2807</v>
      </c>
      <c r="C6276" s="3" t="s">
        <v>14577</v>
      </c>
      <c r="D6276" s="3" t="s">
        <v>360</v>
      </c>
      <c r="E6276" s="3" t="s">
        <v>401</v>
      </c>
      <c r="F6276" s="3" t="s">
        <v>14578</v>
      </c>
      <c r="G6276" s="4" t="str">
        <f>HYPERLINK(F6276)</f>
        <v>https://jobseq.eqsuite.com/JobPost/View/67c5e1b01380ab00010022c3/sales-associate?lic=2040&amp;uid=37255</v>
      </c>
    </row>
    <row r="6277" spans="1:7" ht="19.95" customHeight="1" x14ac:dyDescent="0.3">
      <c r="A6277" s="6">
        <v>45716</v>
      </c>
      <c r="B6277" s="3" t="s">
        <v>2005</v>
      </c>
      <c r="C6277" s="3" t="s">
        <v>14579</v>
      </c>
      <c r="D6277" s="3" t="s">
        <v>16</v>
      </c>
      <c r="E6277" s="3" t="s">
        <v>70</v>
      </c>
      <c r="F6277" s="3" t="s">
        <v>14580</v>
      </c>
      <c r="G6277" s="4" t="str">
        <f>HYPERLINK(F6277)</f>
        <v>https://jobseq.eqsuite.com/JobPost/View/67cb26d655f8ab00019f52bc/account-executive?lic=2040&amp;uid=37255</v>
      </c>
    </row>
    <row r="6278" spans="1:7" ht="19.95" customHeight="1" x14ac:dyDescent="0.3">
      <c r="A6278" s="6">
        <v>45716</v>
      </c>
      <c r="B6278" s="3" t="s">
        <v>14581</v>
      </c>
      <c r="C6278" s="3" t="s">
        <v>9435</v>
      </c>
      <c r="D6278" s="3" t="s">
        <v>21</v>
      </c>
      <c r="E6278" s="3" t="s">
        <v>1431</v>
      </c>
      <c r="F6278" s="3" t="s">
        <v>14582</v>
      </c>
      <c r="G6278" s="4" t="str">
        <f>HYPERLINK(F6278)</f>
        <v>https://jobseq.eqsuite.com/JobPost/View/67c5ea1b1380ab0001134027/cnc-machinist-1-month-contract?lic=2040&amp;uid=37255</v>
      </c>
    </row>
    <row r="6279" spans="1:7" ht="19.95" customHeight="1" x14ac:dyDescent="0.3">
      <c r="A6279" s="6">
        <v>45716</v>
      </c>
      <c r="B6279" s="3" t="s">
        <v>14583</v>
      </c>
      <c r="C6279" s="3" t="s">
        <v>546</v>
      </c>
      <c r="D6279" s="3" t="s">
        <v>381</v>
      </c>
      <c r="E6279" s="3" t="s">
        <v>662</v>
      </c>
      <c r="F6279" s="3" t="s">
        <v>14584</v>
      </c>
      <c r="G6279" s="4" t="str">
        <f>HYPERLINK(F6279)</f>
        <v>https://jobseq.eqsuite.com/JobPost/View/67d7040080791c000199a428/rn-icu-intensive-care-unit-in-arizona-1-966-week?lic=2040&amp;uid=37255</v>
      </c>
    </row>
    <row r="6280" spans="1:7" ht="19.95" customHeight="1" x14ac:dyDescent="0.3">
      <c r="A6280" s="6">
        <v>45716</v>
      </c>
      <c r="B6280" s="3" t="s">
        <v>14585</v>
      </c>
      <c r="C6280" s="3" t="s">
        <v>14586</v>
      </c>
      <c r="D6280" s="3" t="s">
        <v>14587</v>
      </c>
      <c r="E6280" s="3" t="s">
        <v>12199</v>
      </c>
      <c r="F6280" s="3" t="s">
        <v>14588</v>
      </c>
      <c r="G6280" s="4" t="str">
        <f>HYPERLINK(F6280)</f>
        <v>https://jobseq.eqsuite.com/JobPost/View/67d206dc7f4934d89f2f7159/4th-year-apprentice-electrician?lic=2040&amp;uid=37255</v>
      </c>
    </row>
    <row r="6281" spans="1:7" ht="19.95" customHeight="1" x14ac:dyDescent="0.3">
      <c r="A6281" s="6">
        <v>45716</v>
      </c>
      <c r="B6281" s="3" t="s">
        <v>14590</v>
      </c>
      <c r="C6281" s="3" t="s">
        <v>696</v>
      </c>
      <c r="D6281" s="3" t="s">
        <v>16</v>
      </c>
      <c r="E6281" s="3" t="s">
        <v>247</v>
      </c>
      <c r="F6281" s="3" t="s">
        <v>14591</v>
      </c>
      <c r="G6281" s="4" t="str">
        <f>HYPERLINK(F6281)</f>
        <v>https://jobseq.eqsuite.com/JobPost/View/67c5e85c1380ab00010dcc3c/senior-wastewater-technical-lead?lic=2040&amp;uid=37255</v>
      </c>
    </row>
    <row r="6282" spans="1:7" ht="19.95" customHeight="1" x14ac:dyDescent="0.3">
      <c r="A6282" s="6">
        <v>45716</v>
      </c>
      <c r="B6282" s="3" t="s">
        <v>14592</v>
      </c>
      <c r="C6282" s="3" t="s">
        <v>9435</v>
      </c>
      <c r="D6282" s="3" t="s">
        <v>21</v>
      </c>
      <c r="E6282" s="3" t="s">
        <v>13405</v>
      </c>
      <c r="F6282" s="3" t="s">
        <v>14593</v>
      </c>
      <c r="G6282" s="4" t="str">
        <f>HYPERLINK(F6282)</f>
        <v>https://jobseq.eqsuite.com/JobPost/View/67c5e8741380ab00010e1ddb/document-control-system-managementmust-have-data-entry-exp?lic=2040&amp;uid=37255</v>
      </c>
    </row>
    <row r="6283" spans="1:7" ht="19.95" customHeight="1" x14ac:dyDescent="0.3">
      <c r="A6283" s="6">
        <v>45716</v>
      </c>
      <c r="B6283" s="3" t="s">
        <v>14594</v>
      </c>
      <c r="C6283" s="3" t="s">
        <v>9435</v>
      </c>
      <c r="D6283" s="3" t="s">
        <v>21</v>
      </c>
      <c r="E6283" s="3" t="s">
        <v>457</v>
      </c>
      <c r="F6283" s="3" t="s">
        <v>14595</v>
      </c>
      <c r="G6283" s="4" t="str">
        <f>HYPERLINK(F6283)</f>
        <v>https://jobseq.eqsuite.com/JobPost/View/67c5e6c11380ab000108a76d/scientist-2-chemistry?lic=2040&amp;uid=37255</v>
      </c>
    </row>
    <row r="6284" spans="1:7" ht="19.95" customHeight="1" x14ac:dyDescent="0.3">
      <c r="A6284" s="6">
        <v>45716</v>
      </c>
      <c r="B6284" s="3" t="s">
        <v>14596</v>
      </c>
      <c r="C6284" s="3" t="s">
        <v>12880</v>
      </c>
      <c r="D6284" s="3" t="s">
        <v>7</v>
      </c>
      <c r="E6284" s="3" t="s">
        <v>89</v>
      </c>
      <c r="F6284" s="3" t="s">
        <v>14597</v>
      </c>
      <c r="G6284" s="4" t="str">
        <f>HYPERLINK(F6284)</f>
        <v>https://jobseq.eqsuite.com/JobPost/View/67c7343889111e000116b2fd/temp-technician-special-procedures-days-mesa-az?lic=2040&amp;uid=37255</v>
      </c>
    </row>
    <row r="6285" spans="1:7" ht="19.95" customHeight="1" x14ac:dyDescent="0.3">
      <c r="A6285" s="6">
        <v>45716</v>
      </c>
      <c r="B6285" s="3" t="s">
        <v>14598</v>
      </c>
      <c r="C6285" s="3" t="s">
        <v>14599</v>
      </c>
      <c r="D6285" s="3" t="s">
        <v>16</v>
      </c>
      <c r="E6285" s="3" t="s">
        <v>65</v>
      </c>
      <c r="F6285" s="3" t="s">
        <v>14600</v>
      </c>
      <c r="G6285" s="4" t="str">
        <f>HYPERLINK(F6285)</f>
        <v>https://jobseq.eqsuite.com/JobPost/View/67c5e0ca1380ab0001fc8062/team-leader?lic=2040&amp;uid=37255</v>
      </c>
    </row>
    <row r="6286" spans="1:7" ht="19.95" customHeight="1" x14ac:dyDescent="0.3">
      <c r="A6286" s="6">
        <v>45716</v>
      </c>
      <c r="B6286" s="3" t="s">
        <v>14601</v>
      </c>
      <c r="C6286" s="3" t="s">
        <v>1270</v>
      </c>
      <c r="D6286" s="3" t="s">
        <v>7</v>
      </c>
      <c r="E6286" s="3" t="s">
        <v>1271</v>
      </c>
      <c r="F6286" s="3" t="s">
        <v>14602</v>
      </c>
      <c r="G6286" s="4" t="str">
        <f>HYPERLINK(F6286)</f>
        <v>https://jobseq.eqsuite.com/JobPost/View/67c5eb2e1380ab0001169165/in-mesa-reliable-early-morning-nanny-available?lic=2040&amp;uid=37255</v>
      </c>
    </row>
    <row r="6287" spans="1:7" ht="19.95" customHeight="1" x14ac:dyDescent="0.3">
      <c r="A6287" s="6">
        <v>45716</v>
      </c>
      <c r="B6287" s="3" t="s">
        <v>14603</v>
      </c>
      <c r="C6287" s="3" t="s">
        <v>5430</v>
      </c>
      <c r="D6287" s="3" t="s">
        <v>7</v>
      </c>
      <c r="E6287" s="3" t="s">
        <v>738</v>
      </c>
      <c r="F6287" s="3" t="s">
        <v>14604</v>
      </c>
      <c r="G6287" s="4" t="str">
        <f>HYPERLINK(F6287)</f>
        <v>https://jobseq.eqsuite.com/JobPost/View/67c5e1dd1380ab000100e05c/night-service-rep-part-time-103020?lic=2040&amp;uid=37255</v>
      </c>
    </row>
    <row r="6288" spans="1:7" ht="19.95" customHeight="1" x14ac:dyDescent="0.3">
      <c r="A6288" s="6">
        <v>45716</v>
      </c>
      <c r="B6288" s="3" t="s">
        <v>12876</v>
      </c>
      <c r="C6288" s="3" t="s">
        <v>140</v>
      </c>
      <c r="D6288" s="3" t="s">
        <v>1459</v>
      </c>
      <c r="E6288" s="3" t="s">
        <v>447</v>
      </c>
      <c r="F6288" s="3" t="s">
        <v>14605</v>
      </c>
      <c r="G6288" s="4" t="str">
        <f>HYPERLINK(F6288)</f>
        <v>https://jobseq.eqsuite.com/JobPost/View/67c2abc29b7d50012c24c62a/reinstatement-specialist?lic=2040&amp;uid=37255</v>
      </c>
    </row>
    <row r="6289" spans="1:7" ht="19.95" customHeight="1" x14ac:dyDescent="0.3">
      <c r="A6289" s="6">
        <v>45716</v>
      </c>
      <c r="B6289" s="3" t="s">
        <v>14606</v>
      </c>
      <c r="C6289" s="3" t="s">
        <v>14607</v>
      </c>
      <c r="D6289" s="3" t="s">
        <v>7</v>
      </c>
      <c r="E6289" s="3" t="s">
        <v>1006</v>
      </c>
      <c r="F6289" s="3" t="s">
        <v>14608</v>
      </c>
      <c r="G6289" s="4" t="str">
        <f>HYPERLINK(F6289)</f>
        <v>https://jobseq.eqsuite.com/JobPost/View/67c5ed331380ab00011d5528/rv-lot-porter?lic=2040&amp;uid=37255</v>
      </c>
    </row>
    <row r="6290" spans="1:7" ht="19.95" customHeight="1" x14ac:dyDescent="0.3">
      <c r="A6290" s="6">
        <v>45716</v>
      </c>
      <c r="B6290" s="3" t="s">
        <v>14609</v>
      </c>
      <c r="C6290" s="3" t="s">
        <v>14610</v>
      </c>
      <c r="D6290" s="3" t="s">
        <v>14611</v>
      </c>
      <c r="E6290" s="3" t="s">
        <v>3309</v>
      </c>
      <c r="F6290" s="3" t="s">
        <v>14612</v>
      </c>
      <c r="G6290" s="4" t="str">
        <f>HYPERLINK(F6290)</f>
        <v>https://jobseq.eqsuite.com/JobPost/View/67d207667f4934d89f3068b2/private-party-vehicle-inspector?lic=2040&amp;uid=37255</v>
      </c>
    </row>
    <row r="6291" spans="1:7" ht="19.95" customHeight="1" x14ac:dyDescent="0.3">
      <c r="A6291" s="6">
        <v>45716</v>
      </c>
      <c r="B6291" s="3" t="s">
        <v>14613</v>
      </c>
      <c r="C6291" s="3" t="s">
        <v>409</v>
      </c>
      <c r="D6291" s="3" t="s">
        <v>360</v>
      </c>
      <c r="E6291" s="3" t="s">
        <v>247</v>
      </c>
      <c r="F6291" s="3" t="s">
        <v>14614</v>
      </c>
      <c r="G6291" s="4" t="str">
        <f>HYPERLINK(F6291)</f>
        <v>https://jobseq.eqsuite.com/JobPost/View/67c5e1c61380ab00010083ff/epic-hb-hb-claims-specialist?lic=2040&amp;uid=37255</v>
      </c>
    </row>
    <row r="6292" spans="1:7" ht="19.95" customHeight="1" x14ac:dyDescent="0.3">
      <c r="A6292" s="6">
        <v>45716</v>
      </c>
      <c r="B6292" s="3" t="s">
        <v>14615</v>
      </c>
      <c r="C6292" s="3" t="s">
        <v>4737</v>
      </c>
      <c r="D6292" s="3" t="s">
        <v>21</v>
      </c>
      <c r="E6292" s="3" t="s">
        <v>247</v>
      </c>
      <c r="F6292" s="3" t="s">
        <v>14616</v>
      </c>
      <c r="G6292" s="4" t="str">
        <f>HYPERLINK(F6292)</f>
        <v>https://jobseq.eqsuite.com/JobPost/View/67c5e1581380ab0001feb1b7/utilities-analyst?lic=2040&amp;uid=37255</v>
      </c>
    </row>
    <row r="6293" spans="1:7" ht="19.95" customHeight="1" x14ac:dyDescent="0.3">
      <c r="A6293" s="6">
        <v>45716</v>
      </c>
      <c r="B6293" s="3" t="s">
        <v>14617</v>
      </c>
      <c r="C6293" s="3" t="s">
        <v>9435</v>
      </c>
      <c r="D6293" s="3" t="s">
        <v>21</v>
      </c>
      <c r="E6293" s="3" t="s">
        <v>6049</v>
      </c>
      <c r="F6293" s="3" t="s">
        <v>14618</v>
      </c>
      <c r="G6293" s="4" t="str">
        <f>HYPERLINK(F6293)</f>
        <v>https://jobseq.eqsuite.com/JobPost/View/67c5eadf1380ab00011598dc/it-business-analyst-req-exp-in-visual-studio-vb-net-asp-net-database-administration-ms-sql?lic=2040&amp;uid=37255</v>
      </c>
    </row>
    <row r="6294" spans="1:7" ht="19.95" customHeight="1" x14ac:dyDescent="0.3">
      <c r="A6294" s="6">
        <v>45716</v>
      </c>
      <c r="B6294" s="3" t="s">
        <v>14619</v>
      </c>
      <c r="C6294" s="3" t="s">
        <v>11958</v>
      </c>
      <c r="D6294" s="3" t="s">
        <v>21</v>
      </c>
      <c r="E6294" s="3" t="s">
        <v>697</v>
      </c>
      <c r="F6294" s="3" t="s">
        <v>14620</v>
      </c>
      <c r="G6294" s="4" t="str">
        <f>HYPERLINK(F6294)</f>
        <v>https://jobseq.eqsuite.com/JobPost/View/67c5eb1d1380ab00011659a7/solar-power-module-stress-test-engineer?lic=2040&amp;uid=37255</v>
      </c>
    </row>
    <row r="6295" spans="1:7" ht="19.95" customHeight="1" x14ac:dyDescent="0.3">
      <c r="A6295" s="6">
        <v>45716</v>
      </c>
      <c r="B6295" s="3" t="s">
        <v>14621</v>
      </c>
      <c r="C6295" s="3" t="s">
        <v>11318</v>
      </c>
      <c r="D6295" s="3" t="s">
        <v>7</v>
      </c>
      <c r="E6295" s="3" t="s">
        <v>8224</v>
      </c>
      <c r="F6295" s="3" t="s">
        <v>14622</v>
      </c>
      <c r="G6295" s="4" t="str">
        <f>HYPERLINK(F6295)</f>
        <v>https://jobseq.eqsuite.com/JobPost/View/67c5eae21380ab000115a371/adjunct-fire-science-skills-instructor?lic=2040&amp;uid=37255</v>
      </c>
    </row>
    <row r="6296" spans="1:7" ht="19.95" customHeight="1" x14ac:dyDescent="0.3">
      <c r="A6296" s="6">
        <v>45716</v>
      </c>
      <c r="B6296" s="3" t="s">
        <v>14623</v>
      </c>
      <c r="C6296" s="3" t="s">
        <v>2886</v>
      </c>
      <c r="D6296" s="3" t="s">
        <v>360</v>
      </c>
      <c r="E6296" s="3" t="s">
        <v>5037</v>
      </c>
      <c r="F6296" s="3" t="s">
        <v>14624</v>
      </c>
      <c r="G6296" s="4" t="str">
        <f>HYPERLINK(F6296)</f>
        <v>https://jobseq.eqsuite.com/JobPost/View/67c48f64c98a770001d9d07b/content-strategist?lic=2040&amp;uid=37255</v>
      </c>
    </row>
    <row r="6297" spans="1:7" ht="19.95" customHeight="1" x14ac:dyDescent="0.3">
      <c r="A6297" s="6">
        <v>45716</v>
      </c>
      <c r="B6297" s="3" t="s">
        <v>14625</v>
      </c>
      <c r="C6297" s="3" t="s">
        <v>1270</v>
      </c>
      <c r="D6297" s="3" t="s">
        <v>21</v>
      </c>
      <c r="E6297" s="3" t="s">
        <v>1271</v>
      </c>
      <c r="F6297" s="3" t="s">
        <v>14626</v>
      </c>
      <c r="G6297" s="4" t="str">
        <f>HYPERLINK(F6297)</f>
        <v>https://jobseq.eqsuite.com/JobPost/View/67dc4c56534cfa0001783204/nanny-required-during-weekdays-near-asu-az?lic=2040&amp;uid=37255</v>
      </c>
    </row>
    <row r="6298" spans="1:7" ht="19.95" customHeight="1" x14ac:dyDescent="0.3">
      <c r="A6298" s="6">
        <v>45716</v>
      </c>
      <c r="B6298" s="3" t="s">
        <v>732</v>
      </c>
      <c r="C6298" s="3" t="s">
        <v>13615</v>
      </c>
      <c r="D6298" s="3" t="s">
        <v>1012</v>
      </c>
      <c r="E6298" s="3" t="s">
        <v>298</v>
      </c>
      <c r="F6298" s="3" t="s">
        <v>14627</v>
      </c>
      <c r="G6298" s="4" t="str">
        <f>HYPERLINK(F6298)</f>
        <v>https://jobseq.eqsuite.com/JobPost/View/67d208c97f4934d89f32ccca/general-manager?lic=2040&amp;uid=37255</v>
      </c>
    </row>
    <row r="6299" spans="1:7" ht="19.95" customHeight="1" x14ac:dyDescent="0.3">
      <c r="A6299" s="6">
        <v>45716</v>
      </c>
      <c r="B6299" s="3" t="s">
        <v>14628</v>
      </c>
      <c r="C6299" s="3" t="s">
        <v>13238</v>
      </c>
      <c r="D6299" s="3" t="s">
        <v>5625</v>
      </c>
      <c r="E6299" s="3" t="s">
        <v>125</v>
      </c>
      <c r="F6299" s="3" t="s">
        <v>14629</v>
      </c>
      <c r="G6299" s="4" t="str">
        <f>HYPERLINK(F6299)</f>
        <v>https://jobseq.eqsuite.com/JobPost/View/67d207bd7f4934d89f30f4b7/medical-assistant-behavioral-health?lic=2040&amp;uid=37255</v>
      </c>
    </row>
    <row r="6300" spans="1:7" ht="19.95" customHeight="1" x14ac:dyDescent="0.3">
      <c r="A6300" s="6">
        <v>45716</v>
      </c>
      <c r="B6300" s="3" t="s">
        <v>14630</v>
      </c>
      <c r="C6300" s="3" t="s">
        <v>14631</v>
      </c>
      <c r="D6300" s="3" t="s">
        <v>14632</v>
      </c>
      <c r="E6300" s="3" t="s">
        <v>70</v>
      </c>
      <c r="F6300" s="3" t="s">
        <v>14633</v>
      </c>
      <c r="G6300" s="4" t="str">
        <f>HYPERLINK(F6300)</f>
        <v>https://jobseq.eqsuite.com/JobPost/View/67d2078e7f4934d89f30a574/office-technology-sales?lic=2040&amp;uid=37255</v>
      </c>
    </row>
    <row r="6301" spans="1:7" ht="19.95" customHeight="1" x14ac:dyDescent="0.3">
      <c r="A6301" s="6">
        <v>45716</v>
      </c>
      <c r="B6301" s="3" t="s">
        <v>8434</v>
      </c>
      <c r="C6301" s="3" t="s">
        <v>4768</v>
      </c>
      <c r="D6301" s="3" t="s">
        <v>82</v>
      </c>
      <c r="E6301" s="3" t="s">
        <v>4820</v>
      </c>
      <c r="F6301" s="3" t="s">
        <v>14634</v>
      </c>
      <c r="G6301" s="4" t="str">
        <f>HYPERLINK(F6301)</f>
        <v>https://jobseq.eqsuite.com/JobPost/View/67d209627f4934d89f33c5e3/plumber?lic=2040&amp;uid=37255</v>
      </c>
    </row>
    <row r="6302" spans="1:7" ht="19.95" customHeight="1" x14ac:dyDescent="0.3">
      <c r="A6302" s="6">
        <v>45716</v>
      </c>
      <c r="B6302" s="3" t="s">
        <v>14635</v>
      </c>
      <c r="C6302" s="3" t="s">
        <v>7158</v>
      </c>
      <c r="D6302" s="3" t="s">
        <v>360</v>
      </c>
      <c r="E6302" s="3" t="s">
        <v>46</v>
      </c>
      <c r="F6302" s="3" t="s">
        <v>14636</v>
      </c>
      <c r="G6302" s="4" t="str">
        <f>HYPERLINK(F6302)</f>
        <v>https://jobseq.eqsuite.com/JobPost/View/67c733b289111e000114790d/ess-case-manager?lic=2040&amp;uid=37255</v>
      </c>
    </row>
    <row r="6303" spans="1:7" ht="19.95" customHeight="1" x14ac:dyDescent="0.3">
      <c r="A6303" s="6">
        <v>45716</v>
      </c>
      <c r="B6303" s="3" t="s">
        <v>14637</v>
      </c>
      <c r="C6303" s="3" t="s">
        <v>9453</v>
      </c>
      <c r="D6303" s="3" t="s">
        <v>360</v>
      </c>
      <c r="E6303" s="3" t="s">
        <v>875</v>
      </c>
      <c r="F6303" s="3" t="s">
        <v>14638</v>
      </c>
      <c r="G6303" s="4" t="str">
        <f>HYPERLINK(F6303)</f>
        <v>https://jobseq.eqsuite.com/JobPost/View/67c5e22a1380ab00010225aa/front-office-lead?lic=2040&amp;uid=37255</v>
      </c>
    </row>
    <row r="6304" spans="1:7" ht="19.95" customHeight="1" x14ac:dyDescent="0.3">
      <c r="A6304" s="6">
        <v>45716</v>
      </c>
      <c r="B6304" s="3" t="s">
        <v>6199</v>
      </c>
      <c r="C6304" s="3" t="s">
        <v>9435</v>
      </c>
      <c r="D6304" s="3" t="s">
        <v>21</v>
      </c>
      <c r="E6304" s="3" t="s">
        <v>307</v>
      </c>
      <c r="F6304" s="3" t="s">
        <v>14639</v>
      </c>
      <c r="G6304" s="4" t="str">
        <f>HYPERLINK(F6304)</f>
        <v>https://jobseq.eqsuite.com/JobPost/View/67c5e7601380ab00010a9755/quality-engineer?lic=2040&amp;uid=37255</v>
      </c>
    </row>
    <row r="6305" spans="1:7" ht="19.95" customHeight="1" x14ac:dyDescent="0.3">
      <c r="A6305" s="6">
        <v>45716</v>
      </c>
      <c r="B6305" s="3" t="s">
        <v>14640</v>
      </c>
      <c r="C6305" s="3" t="s">
        <v>9435</v>
      </c>
      <c r="D6305" s="3" t="s">
        <v>21</v>
      </c>
      <c r="E6305" s="3" t="s">
        <v>1670</v>
      </c>
      <c r="F6305" s="3" t="s">
        <v>14641</v>
      </c>
      <c r="G6305" s="4" t="str">
        <f>HYPERLINK(F6305)</f>
        <v>https://jobseq.eqsuite.com/JobPost/View/67c5e7471380ab00010a4400/field-assurance-complaints-handling-lab-technician?lic=2040&amp;uid=37255</v>
      </c>
    </row>
    <row r="6306" spans="1:7" ht="19.95" customHeight="1" x14ac:dyDescent="0.3">
      <c r="A6306" s="6">
        <v>45716</v>
      </c>
      <c r="B6306" s="3" t="s">
        <v>14642</v>
      </c>
      <c r="C6306" s="3" t="s">
        <v>8352</v>
      </c>
      <c r="D6306" s="3" t="s">
        <v>21</v>
      </c>
      <c r="E6306" s="3" t="s">
        <v>486</v>
      </c>
      <c r="F6306" s="3" t="s">
        <v>14643</v>
      </c>
      <c r="G6306" s="4" t="str">
        <f>HYPERLINK(F6306)</f>
        <v>https://jobseq.eqsuite.com/JobPost/View/67c5e8951380ab00010e6801/pastry-production-cook?lic=2040&amp;uid=37255</v>
      </c>
    </row>
    <row r="6307" spans="1:7" ht="19.95" customHeight="1" x14ac:dyDescent="0.3">
      <c r="A6307" s="6">
        <v>45716</v>
      </c>
      <c r="B6307" s="3" t="s">
        <v>14644</v>
      </c>
      <c r="C6307" s="3" t="s">
        <v>9435</v>
      </c>
      <c r="D6307" s="3" t="s">
        <v>21</v>
      </c>
      <c r="E6307" s="3" t="s">
        <v>168</v>
      </c>
      <c r="F6307" s="3" t="s">
        <v>14645</v>
      </c>
      <c r="G6307" s="4" t="str">
        <f>HYPERLINK(F6307)</f>
        <v>https://jobseq.eqsuite.com/JobPost/View/67c5ee981380ab00012232db/office-service-coordinator?lic=2040&amp;uid=37255</v>
      </c>
    </row>
    <row r="6308" spans="1:7" ht="19.95" customHeight="1" x14ac:dyDescent="0.3">
      <c r="A6308" s="6">
        <v>45716</v>
      </c>
      <c r="B6308" s="3" t="s">
        <v>14646</v>
      </c>
      <c r="C6308" s="3" t="s">
        <v>1144</v>
      </c>
      <c r="D6308" s="3" t="s">
        <v>21</v>
      </c>
      <c r="E6308" s="3" t="s">
        <v>665</v>
      </c>
      <c r="F6308" s="3" t="s">
        <v>14647</v>
      </c>
      <c r="G6308" s="4" t="str">
        <f>HYPERLINK(F6308)</f>
        <v>https://jobseq.eqsuite.com/JobPost/View/67c5e23a1380ab0001026b33/spa-front-desk?lic=2040&amp;uid=37255</v>
      </c>
    </row>
    <row r="6309" spans="1:7" ht="19.95" customHeight="1" x14ac:dyDescent="0.3">
      <c r="A6309" s="6">
        <v>45716</v>
      </c>
      <c r="B6309" s="3" t="s">
        <v>4711</v>
      </c>
      <c r="C6309" s="3" t="s">
        <v>13615</v>
      </c>
      <c r="D6309" s="3" t="s">
        <v>14648</v>
      </c>
      <c r="E6309" s="3" t="s">
        <v>65</v>
      </c>
      <c r="F6309" s="3" t="s">
        <v>14649</v>
      </c>
      <c r="G6309" s="4" t="str">
        <f>HYPERLINK(F6309)</f>
        <v>https://jobseq.eqsuite.com/JobPost/View/67d209117f4934d89f334f47/shift-manager?lic=2040&amp;uid=37255</v>
      </c>
    </row>
    <row r="6310" spans="1:7" ht="19.95" customHeight="1" x14ac:dyDescent="0.3">
      <c r="A6310" s="6">
        <v>45716</v>
      </c>
      <c r="B6310" s="3" t="s">
        <v>4534</v>
      </c>
      <c r="C6310" s="3" t="s">
        <v>14650</v>
      </c>
      <c r="D6310" s="3" t="s">
        <v>14651</v>
      </c>
      <c r="E6310" s="3" t="s">
        <v>730</v>
      </c>
      <c r="F6310" s="3" t="s">
        <v>14652</v>
      </c>
      <c r="G6310" s="4" t="str">
        <f>HYPERLINK(F6310)</f>
        <v>https://jobseq.eqsuite.com/JobPost/View/67d208307f4934d89f31be33/retail-store-manager?lic=2040&amp;uid=37255</v>
      </c>
    </row>
    <row r="6311" spans="1:7" ht="19.95" customHeight="1" x14ac:dyDescent="0.3">
      <c r="A6311" s="6">
        <v>45716</v>
      </c>
      <c r="B6311" s="3" t="s">
        <v>14653</v>
      </c>
      <c r="C6311" s="3" t="s">
        <v>1026</v>
      </c>
      <c r="D6311" s="3" t="s">
        <v>21</v>
      </c>
      <c r="E6311" s="3" t="s">
        <v>1077</v>
      </c>
      <c r="F6311" s="3" t="s">
        <v>14654</v>
      </c>
      <c r="G6311" s="4" t="str">
        <f>HYPERLINK(F6311)</f>
        <v>https://jobseq.eqsuite.com/JobPost/View/67c5e1071380ab0001fd6827/credit-review-specialist-3?lic=2040&amp;uid=37255</v>
      </c>
    </row>
    <row r="6312" spans="1:7" ht="19.95" customHeight="1" x14ac:dyDescent="0.3">
      <c r="A6312" s="6">
        <v>45716</v>
      </c>
      <c r="B6312" s="3" t="s">
        <v>464</v>
      </c>
      <c r="C6312" s="3" t="s">
        <v>8861</v>
      </c>
      <c r="D6312" s="3" t="s">
        <v>16</v>
      </c>
      <c r="E6312" s="3" t="s">
        <v>465</v>
      </c>
      <c r="F6312" s="3" t="s">
        <v>14655</v>
      </c>
      <c r="G6312" s="4" t="str">
        <f>HYPERLINK(F6312)</f>
        <v>https://jobseq.eqsuite.com/JobPost/View/67cf277c4dce6400018aaa33/caregiver?lic=2040&amp;uid=37255</v>
      </c>
    </row>
    <row r="6313" spans="1:7" ht="19.95" customHeight="1" x14ac:dyDescent="0.3">
      <c r="A6313" s="6">
        <v>45716</v>
      </c>
      <c r="B6313" s="3" t="s">
        <v>14656</v>
      </c>
      <c r="C6313" s="3" t="s">
        <v>769</v>
      </c>
      <c r="D6313" s="3" t="s">
        <v>21</v>
      </c>
      <c r="E6313" s="3" t="s">
        <v>707</v>
      </c>
      <c r="F6313" s="3" t="s">
        <v>14657</v>
      </c>
      <c r="G6313" s="4" t="str">
        <f>HYPERLINK(F6313)</f>
        <v>https://jobseq.eqsuite.com/JobPost/View/67cf240a4dce640001856fe5/home-lending-associate-cd-tempe-az?lic=2040&amp;uid=37255</v>
      </c>
    </row>
    <row r="6314" spans="1:7" ht="19.95" customHeight="1" x14ac:dyDescent="0.3">
      <c r="A6314" s="6">
        <v>45716</v>
      </c>
      <c r="B6314" s="3" t="s">
        <v>14658</v>
      </c>
      <c r="C6314" s="3" t="s">
        <v>14659</v>
      </c>
      <c r="D6314" s="3" t="s">
        <v>381</v>
      </c>
      <c r="E6314" s="3" t="s">
        <v>14660</v>
      </c>
      <c r="F6314" s="3" t="s">
        <v>14661</v>
      </c>
      <c r="G6314" s="4" t="str">
        <f>HYPERLINK(F6314)</f>
        <v>https://jobseq.eqsuite.com/JobPost/View/67c48f6dc98a770001d9f532/mail-clerk-no-experience-required?lic=2040&amp;uid=37255</v>
      </c>
    </row>
    <row r="6315" spans="1:7" ht="19.95" customHeight="1" x14ac:dyDescent="0.3">
      <c r="A6315" s="6">
        <v>45716</v>
      </c>
      <c r="B6315" s="3" t="s">
        <v>14662</v>
      </c>
      <c r="C6315" s="3" t="s">
        <v>14663</v>
      </c>
      <c r="D6315" s="3" t="s">
        <v>21</v>
      </c>
      <c r="E6315" s="3" t="s">
        <v>5858</v>
      </c>
      <c r="F6315" s="3" t="s">
        <v>14664</v>
      </c>
      <c r="G6315" s="4" t="str">
        <f>HYPERLINK(F6315)</f>
        <v>https://jobseq.eqsuite.com/JobPost/View/67c5e3641380ab0001074f73/director-state-government-affairs?lic=2040&amp;uid=37255</v>
      </c>
    </row>
    <row r="6316" spans="1:7" ht="19.95" customHeight="1" x14ac:dyDescent="0.3">
      <c r="A6316" s="6">
        <v>45716</v>
      </c>
      <c r="B6316" s="3" t="s">
        <v>14665</v>
      </c>
      <c r="C6316" s="3" t="s">
        <v>9435</v>
      </c>
      <c r="D6316" s="3" t="s">
        <v>21</v>
      </c>
      <c r="E6316" s="3" t="s">
        <v>513</v>
      </c>
      <c r="F6316" s="3" t="s">
        <v>14666</v>
      </c>
      <c r="G6316" s="4" t="str">
        <f>HYPERLINK(F6316)</f>
        <v>https://jobseq.eqsuite.com/JobPost/View/67c5e98a1380ab0001115173/powerapps-software-engineer-must-front-end-power-platform-ux-ui-developer-exp?lic=2040&amp;uid=37255</v>
      </c>
    </row>
    <row r="6317" spans="1:7" ht="19.95" customHeight="1" x14ac:dyDescent="0.3">
      <c r="A6317" s="6">
        <v>45716</v>
      </c>
      <c r="B6317" s="3" t="s">
        <v>14667</v>
      </c>
      <c r="C6317" s="3" t="s">
        <v>5483</v>
      </c>
      <c r="D6317" s="3" t="s">
        <v>21</v>
      </c>
      <c r="E6317" s="3" t="s">
        <v>513</v>
      </c>
      <c r="F6317" s="3" t="s">
        <v>14668</v>
      </c>
      <c r="G6317" s="4" t="str">
        <f>HYPERLINK(F6317)</f>
        <v>https://jobseq.eqsuite.com/JobPost/View/67c733e789111e0001155408/manager-software-engineering?lic=2040&amp;uid=37255</v>
      </c>
    </row>
    <row r="6318" spans="1:7" ht="19.95" customHeight="1" x14ac:dyDescent="0.3">
      <c r="A6318" s="6">
        <v>45716</v>
      </c>
      <c r="B6318" s="3" t="s">
        <v>14669</v>
      </c>
      <c r="C6318" s="3" t="s">
        <v>2926</v>
      </c>
      <c r="D6318" s="3" t="s">
        <v>7</v>
      </c>
      <c r="E6318" s="3" t="s">
        <v>175</v>
      </c>
      <c r="F6318" s="3" t="s">
        <v>14670</v>
      </c>
      <c r="G6318" s="4" t="str">
        <f>HYPERLINK(F6318)</f>
        <v>https://jobseq.eqsuite.com/JobPost/View/67c5ec5d1380ab00011a61fc/cardiovascular-technologist-cardiovascular-arrhythmia-institute?lic=2040&amp;uid=37255</v>
      </c>
    </row>
    <row r="6319" spans="1:7" ht="19.95" customHeight="1" x14ac:dyDescent="0.3">
      <c r="A6319" s="6">
        <v>45716</v>
      </c>
      <c r="B6319" s="3" t="s">
        <v>14671</v>
      </c>
      <c r="C6319" s="3" t="s">
        <v>435</v>
      </c>
      <c r="D6319" s="3" t="s">
        <v>21</v>
      </c>
      <c r="E6319" s="3" t="s">
        <v>6421</v>
      </c>
      <c r="F6319" s="3" t="s">
        <v>14672</v>
      </c>
      <c r="G6319" s="4" t="str">
        <f>HYPERLINK(F6319)</f>
        <v>https://jobseq.eqsuite.com/JobPost/View/67c5e20d1380ab000101abb9/medical-records-specialist-one-medical-mission-control?lic=2040&amp;uid=37255</v>
      </c>
    </row>
    <row r="6320" spans="1:7" ht="19.95" customHeight="1" x14ac:dyDescent="0.3">
      <c r="A6320" s="6">
        <v>45716</v>
      </c>
      <c r="B6320" s="3" t="s">
        <v>14673</v>
      </c>
      <c r="C6320" s="3" t="s">
        <v>12963</v>
      </c>
      <c r="D6320" s="3" t="s">
        <v>21</v>
      </c>
      <c r="E6320" s="3" t="s">
        <v>2540</v>
      </c>
      <c r="F6320" s="3" t="s">
        <v>14674</v>
      </c>
      <c r="G6320" s="4" t="str">
        <f>HYPERLINK(F6320)</f>
        <v>https://jobseq.eqsuite.com/JobPost/View/67c5e8961380ab00010e6c75/parts-department?lic=2040&amp;uid=37255</v>
      </c>
    </row>
    <row r="6321" spans="1:7" ht="19.95" customHeight="1" x14ac:dyDescent="0.3">
      <c r="A6321" s="6">
        <v>45716</v>
      </c>
      <c r="B6321" s="3" t="s">
        <v>14675</v>
      </c>
      <c r="C6321" s="3" t="s">
        <v>1072</v>
      </c>
      <c r="D6321" s="3" t="s">
        <v>1073</v>
      </c>
      <c r="E6321" s="3" t="s">
        <v>12</v>
      </c>
      <c r="F6321" s="3" t="s">
        <v>14676</v>
      </c>
      <c r="G6321" s="4" t="str">
        <f>HYPERLINK(F6321)</f>
        <v>https://jobseq.eqsuite.com/JobPost/View/67c239af9b7d511e2c7c242a/parks-and-aquatics-maintenance-technician?lic=2040&amp;uid=37255</v>
      </c>
    </row>
    <row r="6322" spans="1:7" ht="19.95" customHeight="1" x14ac:dyDescent="0.3">
      <c r="A6322" s="6">
        <v>45716</v>
      </c>
      <c r="B6322" s="3" t="s">
        <v>14678</v>
      </c>
      <c r="C6322" s="3" t="s">
        <v>14679</v>
      </c>
      <c r="D6322" s="3" t="s">
        <v>154</v>
      </c>
      <c r="E6322" s="3" t="s">
        <v>41</v>
      </c>
      <c r="F6322" s="3" t="s">
        <v>14680</v>
      </c>
      <c r="G6322" s="4" t="str">
        <f>HYPERLINK(F6322)</f>
        <v>https://jobseq.eqsuite.com/JobPost/View/67d206c57f4934d89f2f4fd7/aerospace-manufacturing-inspector?lic=2040&amp;uid=37255</v>
      </c>
    </row>
    <row r="6323" spans="1:7" ht="19.95" customHeight="1" x14ac:dyDescent="0.3">
      <c r="A6323" s="6">
        <v>45716</v>
      </c>
      <c r="B6323" s="3" t="s">
        <v>14681</v>
      </c>
      <c r="C6323" s="3" t="s">
        <v>4233</v>
      </c>
      <c r="D6323" s="3" t="s">
        <v>14682</v>
      </c>
      <c r="E6323" s="3" t="s">
        <v>1404</v>
      </c>
      <c r="F6323" s="3" t="s">
        <v>14683</v>
      </c>
      <c r="G6323" s="4" t="str">
        <f>HYPERLINK(F6323)</f>
        <v>https://jobseq.eqsuite.com/JobPost/View/67d2066b7f4934d89f2ead5b/advanced-practice-provider-urgent-care?lic=2040&amp;uid=37255</v>
      </c>
    </row>
    <row r="6324" spans="1:7" ht="19.95" customHeight="1" x14ac:dyDescent="0.3">
      <c r="A6324" s="6">
        <v>45716</v>
      </c>
      <c r="B6324" s="3" t="s">
        <v>14684</v>
      </c>
      <c r="C6324" s="3" t="s">
        <v>14685</v>
      </c>
      <c r="D6324" s="3" t="s">
        <v>360</v>
      </c>
      <c r="E6324" s="3" t="s">
        <v>144</v>
      </c>
      <c r="F6324" s="3" t="s">
        <v>14686</v>
      </c>
      <c r="G6324" s="4" t="str">
        <f>HYPERLINK(F6324)</f>
        <v>https://jobseq.eqsuite.com/JobPost/View/67c7c5017792540f5028edb3/automotive-deal-clerk?lic=2040&amp;uid=37255</v>
      </c>
    </row>
    <row r="6325" spans="1:7" ht="19.95" customHeight="1" x14ac:dyDescent="0.3">
      <c r="A6325" s="6">
        <v>45716</v>
      </c>
      <c r="B6325" s="3" t="s">
        <v>139</v>
      </c>
      <c r="C6325" s="3" t="s">
        <v>14687</v>
      </c>
      <c r="D6325" s="3" t="s">
        <v>7</v>
      </c>
      <c r="E6325" s="3" t="s">
        <v>537</v>
      </c>
      <c r="F6325" s="3" t="s">
        <v>14688</v>
      </c>
      <c r="G6325" s="4" t="str">
        <f>HYPERLINK(F6325)</f>
        <v>https://jobseq.eqsuite.com/JobPost/View/67c5ed611380ab00011df452/project-manager?lic=2040&amp;uid=37255</v>
      </c>
    </row>
    <row r="6326" spans="1:7" ht="19.95" customHeight="1" x14ac:dyDescent="0.3">
      <c r="A6326" s="6">
        <v>45716</v>
      </c>
      <c r="B6326" s="3" t="s">
        <v>14689</v>
      </c>
      <c r="C6326" s="3" t="s">
        <v>6024</v>
      </c>
      <c r="D6326" s="3" t="s">
        <v>21</v>
      </c>
      <c r="E6326" s="3" t="s">
        <v>9424</v>
      </c>
      <c r="F6326" s="3" t="s">
        <v>14690</v>
      </c>
      <c r="G6326" s="4" t="str">
        <f>HYPERLINK(F6326)</f>
        <v>https://jobseq.eqsuite.com/JobPost/View/67cf21ed4dce64000181d18e/quality-assurance-compliance-analyst-servicing?lic=2040&amp;uid=37255</v>
      </c>
    </row>
    <row r="6327" spans="1:7" ht="19.95" customHeight="1" x14ac:dyDescent="0.3">
      <c r="A6327" s="6">
        <v>45716</v>
      </c>
      <c r="B6327" s="3" t="s">
        <v>14691</v>
      </c>
      <c r="C6327" s="3" t="s">
        <v>8359</v>
      </c>
      <c r="D6327" s="3" t="s">
        <v>21</v>
      </c>
      <c r="E6327" s="3" t="s">
        <v>17</v>
      </c>
      <c r="F6327" s="3" t="s">
        <v>14692</v>
      </c>
      <c r="G6327" s="4" t="str">
        <f>HYPERLINK(F6327)</f>
        <v>https://jobseq.eqsuite.com/JobPost/View/67c5e2b11380ab0001044d11/escalations-coordinator?lic=2040&amp;uid=37255</v>
      </c>
    </row>
    <row r="6328" spans="1:7" ht="19.95" customHeight="1" x14ac:dyDescent="0.3">
      <c r="A6328" s="6">
        <v>45716</v>
      </c>
      <c r="B6328" s="3" t="s">
        <v>14693</v>
      </c>
      <c r="C6328" s="3" t="s">
        <v>9435</v>
      </c>
      <c r="D6328" s="3" t="s">
        <v>21</v>
      </c>
      <c r="E6328" s="3" t="s">
        <v>1401</v>
      </c>
      <c r="F6328" s="3" t="s">
        <v>14694</v>
      </c>
      <c r="G6328" s="4" t="str">
        <f>HYPERLINK(F6328)</f>
        <v>https://jobseq.eqsuite.com/JobPost/View/67c5e7141380ab0001099e06/assist-manufacturing-engineer?lic=2040&amp;uid=37255</v>
      </c>
    </row>
    <row r="6329" spans="1:7" ht="19.95" customHeight="1" x14ac:dyDescent="0.3">
      <c r="A6329" s="6">
        <v>45716</v>
      </c>
      <c r="B6329" s="3" t="s">
        <v>14695</v>
      </c>
      <c r="C6329" s="3" t="s">
        <v>9435</v>
      </c>
      <c r="D6329" s="3" t="s">
        <v>21</v>
      </c>
      <c r="E6329" s="3" t="s">
        <v>1401</v>
      </c>
      <c r="F6329" s="3" t="s">
        <v>14696</v>
      </c>
      <c r="G6329" s="4" t="str">
        <f>HYPERLINK(F6329)</f>
        <v>https://jobseq.eqsuite.com/JobPost/View/67c5eb911380ab000117cb1f/product-development-engineer?lic=2040&amp;uid=37255</v>
      </c>
    </row>
    <row r="6330" spans="1:7" ht="19.95" customHeight="1" x14ac:dyDescent="0.3">
      <c r="A6330" s="6">
        <v>45716</v>
      </c>
      <c r="B6330" s="3" t="s">
        <v>14697</v>
      </c>
      <c r="C6330" s="3" t="s">
        <v>4775</v>
      </c>
      <c r="D6330" s="3" t="s">
        <v>21</v>
      </c>
      <c r="E6330" s="3" t="s">
        <v>137</v>
      </c>
      <c r="F6330" s="3" t="s">
        <v>14698</v>
      </c>
      <c r="G6330" s="4" t="str">
        <f>HYPERLINK(F6330)</f>
        <v>https://jobseq.eqsuite.com/JobPost/View/67c5ea091380ab000113053d/project-health-and-safety-professional-hse?lic=2040&amp;uid=37255</v>
      </c>
    </row>
    <row r="6331" spans="1:7" ht="19.95" customHeight="1" x14ac:dyDescent="0.3">
      <c r="A6331" s="6">
        <v>45716</v>
      </c>
      <c r="B6331" s="3" t="s">
        <v>3149</v>
      </c>
      <c r="C6331" s="3" t="s">
        <v>44</v>
      </c>
      <c r="D6331" s="3" t="s">
        <v>283</v>
      </c>
      <c r="E6331" s="3" t="s">
        <v>284</v>
      </c>
      <c r="F6331" s="3" t="s">
        <v>14699</v>
      </c>
      <c r="G6331" s="4" t="str">
        <f>HYPERLINK(F6331)</f>
        <v>https://jobseq.eqsuite.com/JobPost/View/67c2af249b7d50012c24c7dd/certified-patient-care-assistant-progressive-care-unit?lic=2040&amp;uid=37255</v>
      </c>
    </row>
    <row r="6332" spans="1:7" ht="19.95" customHeight="1" x14ac:dyDescent="0.3">
      <c r="A6332" s="6">
        <v>45716</v>
      </c>
      <c r="B6332" s="3" t="s">
        <v>14700</v>
      </c>
      <c r="C6332" s="3" t="s">
        <v>14701</v>
      </c>
      <c r="D6332" s="3" t="s">
        <v>360</v>
      </c>
      <c r="E6332" s="3" t="s">
        <v>314</v>
      </c>
      <c r="F6332" s="3" t="s">
        <v>14702</v>
      </c>
      <c r="G6332" s="4" t="str">
        <f>HYPERLINK(F6332)</f>
        <v>https://jobseq.eqsuite.com/JobPost/View/67c5e2ee1380ab0001055854/lead-server?lic=2040&amp;uid=37255</v>
      </c>
    </row>
    <row r="6333" spans="1:7" ht="19.95" customHeight="1" x14ac:dyDescent="0.3">
      <c r="A6333" s="6">
        <v>45716</v>
      </c>
      <c r="B6333" s="3" t="s">
        <v>14703</v>
      </c>
      <c r="C6333" s="3" t="s">
        <v>10892</v>
      </c>
      <c r="D6333" s="3" t="s">
        <v>16</v>
      </c>
      <c r="E6333" s="3" t="s">
        <v>762</v>
      </c>
      <c r="F6333" s="3" t="s">
        <v>14704</v>
      </c>
      <c r="G6333" s="4" t="str">
        <f>HYPERLINK(F6333)</f>
        <v>https://jobseq.eqsuite.com/JobPost/View/67cf24354dce64000185b793/landscape-laborer-maintenance?lic=2040&amp;uid=37255</v>
      </c>
    </row>
    <row r="6334" spans="1:7" ht="19.95" customHeight="1" x14ac:dyDescent="0.3">
      <c r="A6334" s="6">
        <v>45716</v>
      </c>
      <c r="B6334" s="3" t="s">
        <v>14705</v>
      </c>
      <c r="C6334" s="3" t="s">
        <v>14536</v>
      </c>
      <c r="D6334" s="3" t="s">
        <v>381</v>
      </c>
      <c r="E6334" s="3" t="s">
        <v>814</v>
      </c>
      <c r="F6334" s="3" t="s">
        <v>14706</v>
      </c>
      <c r="G6334" s="4" t="str">
        <f>HYPERLINK(F6334)</f>
        <v>https://jobseq.eqsuite.com/JobPost/View/67c5eeb31380ab0001227cb5/cashier-16-hr?lic=2040&amp;uid=37255</v>
      </c>
    </row>
    <row r="6335" spans="1:7" ht="19.95" customHeight="1" x14ac:dyDescent="0.3">
      <c r="A6335" s="6">
        <v>45716</v>
      </c>
      <c r="B6335" s="3" t="s">
        <v>14707</v>
      </c>
      <c r="C6335" s="3" t="s">
        <v>12967</v>
      </c>
      <c r="D6335" s="3" t="s">
        <v>16</v>
      </c>
      <c r="E6335" s="3" t="s">
        <v>70</v>
      </c>
      <c r="F6335" s="3" t="s">
        <v>14708</v>
      </c>
      <c r="G6335" s="4" t="str">
        <f>HYPERLINK(F6335)</f>
        <v>https://jobseq.eqsuite.com/JobPost/View/67c5ecf41380ab00011c81b1/appliance-sales?lic=2040&amp;uid=37255</v>
      </c>
    </row>
    <row r="6336" spans="1:7" ht="19.95" customHeight="1" x14ac:dyDescent="0.3">
      <c r="A6336" s="6">
        <v>45716</v>
      </c>
      <c r="B6336" s="3" t="s">
        <v>11195</v>
      </c>
      <c r="C6336" s="3" t="s">
        <v>8708</v>
      </c>
      <c r="D6336" s="3" t="s">
        <v>7</v>
      </c>
      <c r="E6336" s="3" t="s">
        <v>12</v>
      </c>
      <c r="F6336" s="3" t="s">
        <v>14709</v>
      </c>
      <c r="G6336" s="4" t="str">
        <f>HYPERLINK(F6336)</f>
        <v>https://jobseq.eqsuite.com/JobPost/View/67c5ef3c1380ab00012431fe/property-maintenance-technician?lic=2040&amp;uid=37255</v>
      </c>
    </row>
    <row r="6337" spans="1:7" ht="19.95" customHeight="1" x14ac:dyDescent="0.3">
      <c r="A6337" s="6">
        <v>45716</v>
      </c>
      <c r="B6337" s="3" t="s">
        <v>14710</v>
      </c>
      <c r="C6337" s="3" t="s">
        <v>14711</v>
      </c>
      <c r="D6337" s="3" t="s">
        <v>360</v>
      </c>
      <c r="E6337" s="3" t="s">
        <v>12</v>
      </c>
      <c r="F6337" s="3" t="s">
        <v>14712</v>
      </c>
      <c r="G6337" s="4" t="str">
        <f>HYPERLINK(F6337)</f>
        <v>https://jobseq.eqsuite.com/JobPost/View/67c5ef771380ab000124f7dc/lead-craftsman-handyman?lic=2040&amp;uid=37255</v>
      </c>
    </row>
    <row r="6338" spans="1:7" ht="19.95" customHeight="1" x14ac:dyDescent="0.3">
      <c r="A6338" s="6">
        <v>45716</v>
      </c>
      <c r="B6338" s="3" t="s">
        <v>14713</v>
      </c>
      <c r="C6338" s="3" t="s">
        <v>9781</v>
      </c>
      <c r="D6338" s="3" t="s">
        <v>14714</v>
      </c>
      <c r="E6338" s="3" t="s">
        <v>5097</v>
      </c>
      <c r="F6338" s="3" t="s">
        <v>14715</v>
      </c>
      <c r="G6338" s="4" t="str">
        <f>HYPERLINK(F6338)</f>
        <v>https://jobseq.eqsuite.com/JobPost/View/67d2099d7f4934d89f34273e/program-director-medical-assisting?lic=2040&amp;uid=37255</v>
      </c>
    </row>
    <row r="6339" spans="1:7" ht="19.95" customHeight="1" x14ac:dyDescent="0.3">
      <c r="A6339" s="6">
        <v>45716</v>
      </c>
      <c r="B6339" s="3" t="s">
        <v>14716</v>
      </c>
      <c r="C6339" s="3" t="s">
        <v>11044</v>
      </c>
      <c r="D6339" s="3" t="s">
        <v>11045</v>
      </c>
      <c r="E6339" s="3" t="s">
        <v>74</v>
      </c>
      <c r="F6339" s="3" t="s">
        <v>14717</v>
      </c>
      <c r="G6339" s="4" t="str">
        <f>HYPERLINK(F6339)</f>
        <v>https://jobseq.eqsuite.com/JobPost/View/67d209b67f4934d89f345110/pre-op-pacu-rn?lic=2040&amp;uid=37255</v>
      </c>
    </row>
    <row r="6340" spans="1:7" ht="19.95" customHeight="1" x14ac:dyDescent="0.3">
      <c r="A6340" s="6">
        <v>45716</v>
      </c>
      <c r="B6340" s="3" t="s">
        <v>14718</v>
      </c>
      <c r="C6340" s="3" t="s">
        <v>14719</v>
      </c>
      <c r="D6340" s="3" t="s">
        <v>14720</v>
      </c>
      <c r="E6340" s="3" t="s">
        <v>160</v>
      </c>
      <c r="F6340" s="3" t="s">
        <v>14721</v>
      </c>
      <c r="G6340" s="4" t="str">
        <f>HYPERLINK(F6340)</f>
        <v>https://jobseq.eqsuite.com/JobPost/View/67d209757f4934d89f33e6d3/crew-member-recker-mckellips?lic=2040&amp;uid=37255</v>
      </c>
    </row>
    <row r="6341" spans="1:7" ht="19.95" customHeight="1" x14ac:dyDescent="0.3">
      <c r="A6341" s="6">
        <v>45716</v>
      </c>
      <c r="B6341" s="3" t="s">
        <v>14722</v>
      </c>
      <c r="C6341" s="3" t="s">
        <v>14723</v>
      </c>
      <c r="D6341" s="3" t="s">
        <v>14724</v>
      </c>
      <c r="E6341" s="3" t="s">
        <v>160</v>
      </c>
      <c r="F6341" s="3" t="s">
        <v>14725</v>
      </c>
      <c r="G6341" s="4" t="str">
        <f>HYPERLINK(F6341)</f>
        <v>https://jobseq.eqsuite.com/JobPost/View/67d206ad7f4934d89f2f24e3/team-memeber?lic=2040&amp;uid=37255</v>
      </c>
    </row>
    <row r="6342" spans="1:7" ht="19.95" customHeight="1" x14ac:dyDescent="0.3">
      <c r="A6342" s="6">
        <v>45716</v>
      </c>
      <c r="B6342" s="3" t="s">
        <v>14726</v>
      </c>
      <c r="C6342" s="3" t="s">
        <v>11001</v>
      </c>
      <c r="D6342" s="3" t="s">
        <v>16</v>
      </c>
      <c r="E6342" s="3" t="s">
        <v>70</v>
      </c>
      <c r="F6342" s="3" t="s">
        <v>14727</v>
      </c>
      <c r="G6342" s="4" t="str">
        <f>HYPERLINK(F6342)</f>
        <v>https://jobseq.eqsuite.com/JobPost/View/67c5e22b1380ab0001022b1b/sports-minded-business-development-representative?lic=2040&amp;uid=37255</v>
      </c>
    </row>
    <row r="6343" spans="1:7" ht="19.95" customHeight="1" x14ac:dyDescent="0.3">
      <c r="A6343" s="6">
        <v>45716</v>
      </c>
      <c r="B6343" s="3" t="s">
        <v>6511</v>
      </c>
      <c r="C6343" s="3" t="s">
        <v>5362</v>
      </c>
      <c r="D6343" s="3" t="s">
        <v>16</v>
      </c>
      <c r="E6343" s="3" t="s">
        <v>3454</v>
      </c>
      <c r="F6343" s="3" t="s">
        <v>14728</v>
      </c>
      <c r="G6343" s="4" t="str">
        <f>HYPERLINK(F6343)</f>
        <v>https://jobseq.eqsuite.com/JobPost/View/67dc4c7c534cfa000178b989/senior-production-planner?lic=2040&amp;uid=37255</v>
      </c>
    </row>
    <row r="6344" spans="1:7" ht="19.95" customHeight="1" x14ac:dyDescent="0.3">
      <c r="A6344" s="6">
        <v>45716</v>
      </c>
      <c r="B6344" s="3" t="s">
        <v>356</v>
      </c>
      <c r="C6344" s="3" t="s">
        <v>9527</v>
      </c>
      <c r="D6344" s="3" t="s">
        <v>16</v>
      </c>
      <c r="E6344" s="3" t="s">
        <v>358</v>
      </c>
      <c r="F6344" s="3" t="s">
        <v>14729</v>
      </c>
      <c r="G6344" s="4" t="str">
        <f>HYPERLINK(F6344)</f>
        <v>https://jobseq.eqsuite.com/JobPost/View/67c5e15d1380ab0001fec744/financial-analyst?lic=2040&amp;uid=37255</v>
      </c>
    </row>
    <row r="6345" spans="1:7" ht="19.95" customHeight="1" x14ac:dyDescent="0.3">
      <c r="A6345" s="6">
        <v>45716</v>
      </c>
      <c r="B6345" s="3" t="s">
        <v>14730</v>
      </c>
      <c r="C6345" s="3" t="s">
        <v>8013</v>
      </c>
      <c r="D6345" s="3" t="s">
        <v>21</v>
      </c>
      <c r="E6345" s="3" t="s">
        <v>14731</v>
      </c>
      <c r="F6345" s="3" t="s">
        <v>14732</v>
      </c>
      <c r="G6345" s="4" t="str">
        <f>HYPERLINK(F6345)</f>
        <v>https://jobseq.eqsuite.com/JobPost/View/67c5ecd01380ab00011c013d/cad-technician-surveying?lic=2040&amp;uid=37255</v>
      </c>
    </row>
    <row r="6346" spans="1:7" ht="19.95" customHeight="1" x14ac:dyDescent="0.3">
      <c r="A6346" s="6">
        <v>45716</v>
      </c>
      <c r="B6346" s="3" t="s">
        <v>2765</v>
      </c>
      <c r="C6346" s="3" t="s">
        <v>11579</v>
      </c>
      <c r="D6346" s="3" t="s">
        <v>360</v>
      </c>
      <c r="E6346" s="3" t="s">
        <v>588</v>
      </c>
      <c r="F6346" s="3" t="s">
        <v>14733</v>
      </c>
      <c r="G6346" s="4" t="str">
        <f>HYPERLINK(F6346)</f>
        <v>https://jobseq.eqsuite.com/JobPost/View/67c5e7681380ab00010ab555/physical-therapist?lic=2040&amp;uid=37255</v>
      </c>
    </row>
    <row r="6347" spans="1:7" ht="19.95" customHeight="1" x14ac:dyDescent="0.3">
      <c r="A6347" s="6">
        <v>45716</v>
      </c>
      <c r="B6347" s="3" t="s">
        <v>14734</v>
      </c>
      <c r="C6347" s="3" t="s">
        <v>1270</v>
      </c>
      <c r="D6347" s="3" t="s">
        <v>7</v>
      </c>
      <c r="E6347" s="3" t="s">
        <v>1271</v>
      </c>
      <c r="F6347" s="3" t="s">
        <v>14735</v>
      </c>
      <c r="G6347" s="4" t="str">
        <f>HYPERLINK(F6347)</f>
        <v>https://jobseq.eqsuite.com/JobPost/View/67c5efa81380ab00012593ff/after-school-nanny-near-asu-for-3-kids?lic=2040&amp;uid=37255</v>
      </c>
    </row>
    <row r="6348" spans="1:7" ht="19.95" customHeight="1" x14ac:dyDescent="0.3">
      <c r="A6348" s="6">
        <v>45716</v>
      </c>
      <c r="B6348" s="3" t="s">
        <v>14736</v>
      </c>
      <c r="C6348" s="3" t="s">
        <v>9435</v>
      </c>
      <c r="D6348" s="3" t="s">
        <v>21</v>
      </c>
      <c r="E6348" s="3" t="s">
        <v>41</v>
      </c>
      <c r="F6348" s="3" t="s">
        <v>14737</v>
      </c>
      <c r="G6348" s="4" t="str">
        <f>HYPERLINK(F6348)</f>
        <v>https://jobseq.eqsuite.com/JobPost/View/67c5ea4e1380ab000113e666/quality-inspection-specialist?lic=2040&amp;uid=37255</v>
      </c>
    </row>
    <row r="6349" spans="1:7" ht="19.95" customHeight="1" x14ac:dyDescent="0.3">
      <c r="A6349" s="6">
        <v>45716</v>
      </c>
      <c r="B6349" s="3" t="s">
        <v>14738</v>
      </c>
      <c r="C6349" s="3" t="s">
        <v>2097</v>
      </c>
      <c r="D6349" s="3" t="s">
        <v>21</v>
      </c>
      <c r="E6349" s="3" t="s">
        <v>17</v>
      </c>
      <c r="F6349" s="3" t="s">
        <v>14739</v>
      </c>
      <c r="G6349" s="4" t="str">
        <f>HYPERLINK(F6349)</f>
        <v>https://jobseq.eqsuite.com/JobPost/View/67dc4a87534cfa0001722b84/manager-workday-hcm-recruiting-and-talent?lic=2040&amp;uid=37255</v>
      </c>
    </row>
    <row r="6350" spans="1:7" ht="19.95" customHeight="1" x14ac:dyDescent="0.3">
      <c r="A6350" s="6">
        <v>45716</v>
      </c>
      <c r="B6350" s="3" t="s">
        <v>14740</v>
      </c>
      <c r="C6350" s="3" t="s">
        <v>14741</v>
      </c>
      <c r="D6350" s="3" t="s">
        <v>607</v>
      </c>
      <c r="E6350" s="3" t="s">
        <v>118</v>
      </c>
      <c r="F6350" s="3" t="s">
        <v>14742</v>
      </c>
      <c r="G6350" s="4" t="str">
        <f>HYPERLINK(F6350)</f>
        <v>https://jobseq.eqsuite.com/JobPost/View/67d206c87f4934d89f2f5427/experienced-and-dynamic-stylist?lic=2040&amp;uid=37255</v>
      </c>
    </row>
    <row r="6351" spans="1:7" ht="19.95" customHeight="1" x14ac:dyDescent="0.3">
      <c r="A6351" s="6">
        <v>45716</v>
      </c>
      <c r="B6351" s="3" t="s">
        <v>14743</v>
      </c>
      <c r="C6351" s="3" t="s">
        <v>14744</v>
      </c>
      <c r="D6351" s="3" t="s">
        <v>7</v>
      </c>
      <c r="E6351" s="3" t="s">
        <v>2433</v>
      </c>
      <c r="F6351" s="3" t="s">
        <v>14745</v>
      </c>
      <c r="G6351" s="4" t="str">
        <f>HYPERLINK(F6351)</f>
        <v>https://jobseq.eqsuite.com/JobPost/View/67d509eb9b7d5005206ab691/truck-driver-on-the-job-cdl-training?lic=2040&amp;uid=37255</v>
      </c>
    </row>
    <row r="6352" spans="1:7" ht="19.95" customHeight="1" x14ac:dyDescent="0.3">
      <c r="A6352" s="6">
        <v>45716</v>
      </c>
      <c r="B6352" s="3" t="s">
        <v>14746</v>
      </c>
      <c r="C6352" s="3" t="s">
        <v>1026</v>
      </c>
      <c r="D6352" s="3" t="s">
        <v>21</v>
      </c>
      <c r="E6352" s="3" t="s">
        <v>2900</v>
      </c>
      <c r="F6352" s="3" t="s">
        <v>14747</v>
      </c>
      <c r="G6352" s="4" t="str">
        <f>HYPERLINK(F6352)</f>
        <v>https://jobseq.eqsuite.com/JobPost/View/67c5e3551380ab0001070f82/usbi-social-media-analyst?lic=2040&amp;uid=37255</v>
      </c>
    </row>
    <row r="6353" spans="1:7" ht="19.95" customHeight="1" x14ac:dyDescent="0.3">
      <c r="A6353" s="6">
        <v>45716</v>
      </c>
      <c r="B6353" s="3" t="s">
        <v>14748</v>
      </c>
      <c r="C6353" s="3" t="s">
        <v>179</v>
      </c>
      <c r="D6353" s="3" t="s">
        <v>7</v>
      </c>
      <c r="E6353" s="3" t="s">
        <v>175</v>
      </c>
      <c r="F6353" s="3" t="s">
        <v>14749</v>
      </c>
      <c r="G6353" s="4" t="str">
        <f>HYPERLINK(F6353)</f>
        <v>https://jobseq.eqsuite.com/JobPost/View/67c20ed57318e9061021ef22/cath-lab-cath-lab-tech?lic=2040&amp;uid=37255</v>
      </c>
    </row>
    <row r="6354" spans="1:7" ht="19.95" customHeight="1" x14ac:dyDescent="0.3">
      <c r="A6354" s="6">
        <v>45716</v>
      </c>
      <c r="B6354" s="3" t="s">
        <v>14750</v>
      </c>
      <c r="C6354" s="3" t="s">
        <v>752</v>
      </c>
      <c r="D6354" s="3" t="s">
        <v>7</v>
      </c>
      <c r="E6354" s="3" t="s">
        <v>89</v>
      </c>
      <c r="F6354" s="3" t="s">
        <v>14751</v>
      </c>
      <c r="G6354" s="4" t="str">
        <f>HYPERLINK(F6354)</f>
        <v>https://jobseq.eqsuite.com/JobPost/View/67c21f897318e9061021f675/radiologic-technologist-interventional-radiology?lic=2040&amp;uid=37255</v>
      </c>
    </row>
    <row r="6355" spans="1:7" ht="19.95" customHeight="1" x14ac:dyDescent="0.3">
      <c r="A6355" s="6">
        <v>45716</v>
      </c>
      <c r="B6355" s="3" t="s">
        <v>14752</v>
      </c>
      <c r="C6355" s="3" t="s">
        <v>1779</v>
      </c>
      <c r="D6355" s="3" t="s">
        <v>7</v>
      </c>
      <c r="E6355" s="3" t="s">
        <v>848</v>
      </c>
      <c r="F6355" s="3" t="s">
        <v>14753</v>
      </c>
      <c r="G6355" s="4" t="str">
        <f>HYPERLINK(F6355)</f>
        <v>https://jobseq.eqsuite.com/JobPost/View/67c248269b7d50012c24a958/janitorial-site-supervisor-supervisor-de-limpieza?lic=2040&amp;uid=37255</v>
      </c>
    </row>
    <row r="6356" spans="1:7" ht="19.95" customHeight="1" x14ac:dyDescent="0.3">
      <c r="A6356" s="6">
        <v>45716</v>
      </c>
      <c r="B6356" s="3" t="s">
        <v>14754</v>
      </c>
      <c r="C6356" s="3" t="s">
        <v>1072</v>
      </c>
      <c r="D6356" s="3" t="s">
        <v>1073</v>
      </c>
      <c r="E6356" s="3" t="s">
        <v>2973</v>
      </c>
      <c r="F6356" s="3" t="s">
        <v>14755</v>
      </c>
      <c r="G6356" s="4" t="str">
        <f>HYPERLINK(F6356)</f>
        <v>https://jobseq.eqsuite.com/JobPost/View/67c239af9b7d511e2c7c2454/gas-system-crew-leader?lic=2040&amp;uid=37255</v>
      </c>
    </row>
    <row r="6357" spans="1:7" ht="19.95" customHeight="1" x14ac:dyDescent="0.3">
      <c r="A6357" s="6">
        <v>45716</v>
      </c>
      <c r="B6357" s="3" t="s">
        <v>14756</v>
      </c>
      <c r="C6357" s="3" t="s">
        <v>13820</v>
      </c>
      <c r="D6357" s="3" t="s">
        <v>7</v>
      </c>
      <c r="E6357" s="3" t="s">
        <v>795</v>
      </c>
      <c r="F6357" s="3" t="s">
        <v>14757</v>
      </c>
      <c r="G6357" s="4" t="str">
        <f>HYPERLINK(F6357)</f>
        <v>https://jobseq.eqsuite.com/JobPost/View/67c5e1741380ab0001ff2748/electrician-facilities-technician-contract-employee?lic=2040&amp;uid=37255</v>
      </c>
    </row>
    <row r="6358" spans="1:7" ht="19.95" customHeight="1" x14ac:dyDescent="0.3">
      <c r="A6358" s="6">
        <v>45716</v>
      </c>
      <c r="B6358" s="3" t="s">
        <v>14758</v>
      </c>
      <c r="C6358" s="3" t="s">
        <v>5654</v>
      </c>
      <c r="D6358" s="3" t="s">
        <v>16</v>
      </c>
      <c r="E6358" s="3" t="s">
        <v>12</v>
      </c>
      <c r="F6358" s="3" t="s">
        <v>14759</v>
      </c>
      <c r="G6358" s="4" t="str">
        <f>HYPERLINK(F6358)</f>
        <v>https://jobseq.eqsuite.com/JobPost/View/67c41ebd9b7d50012c25462e/critical-facilities-data-center-engineer?lic=2040&amp;uid=37255</v>
      </c>
    </row>
    <row r="6359" spans="1:7" ht="19.95" customHeight="1" x14ac:dyDescent="0.3">
      <c r="A6359" s="6">
        <v>45716</v>
      </c>
      <c r="B6359" s="3" t="s">
        <v>14760</v>
      </c>
      <c r="C6359" s="3" t="s">
        <v>266</v>
      </c>
      <c r="D6359" s="3" t="s">
        <v>21</v>
      </c>
      <c r="E6359" s="3" t="s">
        <v>53</v>
      </c>
      <c r="F6359" s="3" t="s">
        <v>14761</v>
      </c>
      <c r="G6359" s="4" t="str">
        <f>HYPERLINK(F6359)</f>
        <v>https://jobseq.eqsuite.com/JobPost/View/67c2c1e57318e906102216f2/line-process-specialist-1st-shift?lic=2040&amp;uid=37255</v>
      </c>
    </row>
    <row r="6360" spans="1:7" ht="19.95" customHeight="1" x14ac:dyDescent="0.3">
      <c r="A6360" s="6">
        <v>45716</v>
      </c>
      <c r="B6360" s="3" t="s">
        <v>14762</v>
      </c>
      <c r="C6360" s="3" t="s">
        <v>551</v>
      </c>
      <c r="D6360" s="3" t="s">
        <v>21</v>
      </c>
      <c r="E6360" s="3" t="s">
        <v>83</v>
      </c>
      <c r="F6360" s="3" t="s">
        <v>14763</v>
      </c>
      <c r="G6360" s="4" t="str">
        <f>HYPERLINK(F6360)</f>
        <v>https://jobseq.eqsuite.com/JobPost/View/67e1946e5bcc0b00018339e9/academic-success-advisor-academic-success-advisor-senior-graduate-program?lic=2040&amp;uid=37255</v>
      </c>
    </row>
    <row r="6361" spans="1:7" ht="19.95" customHeight="1" x14ac:dyDescent="0.3">
      <c r="A6361" s="6">
        <v>45716</v>
      </c>
      <c r="B6361" s="3" t="s">
        <v>14764</v>
      </c>
      <c r="C6361" s="3" t="s">
        <v>2229</v>
      </c>
      <c r="D6361" s="3" t="s">
        <v>7</v>
      </c>
      <c r="E6361" s="3" t="s">
        <v>14765</v>
      </c>
      <c r="F6361" s="3" t="s">
        <v>14766</v>
      </c>
      <c r="G6361" s="4" t="str">
        <f>HYPERLINK(F6361)</f>
        <v>https://jobseq.eqsuite.com/JobPost/View/67dc4b9d534cfa000175acf1/faculty-for-nursing-college-mesa-az?lic=2040&amp;uid=37255</v>
      </c>
    </row>
    <row r="6362" spans="1:7" ht="19.95" customHeight="1" x14ac:dyDescent="0.3">
      <c r="A6362" s="6">
        <v>45716</v>
      </c>
      <c r="B6362" s="3" t="s">
        <v>14768</v>
      </c>
      <c r="C6362" s="3" t="s">
        <v>1995</v>
      </c>
      <c r="D6362" s="3" t="s">
        <v>7</v>
      </c>
      <c r="E6362" s="3" t="s">
        <v>37</v>
      </c>
      <c r="F6362" s="3" t="s">
        <v>14769</v>
      </c>
      <c r="G6362" s="4" t="str">
        <f>HYPERLINK(F6362)</f>
        <v>https://jobseq.eqsuite.com/JobPost/View/67dc4b21534cfa0001740b19/director-program-management?lic=2040&amp;uid=37255</v>
      </c>
    </row>
    <row r="6363" spans="1:7" ht="19.95" customHeight="1" x14ac:dyDescent="0.3">
      <c r="A6363" s="6">
        <v>45716</v>
      </c>
      <c r="B6363" s="3" t="s">
        <v>2765</v>
      </c>
      <c r="C6363" s="3" t="s">
        <v>14770</v>
      </c>
      <c r="D6363" s="3" t="s">
        <v>7</v>
      </c>
      <c r="E6363" s="3" t="s">
        <v>588</v>
      </c>
      <c r="F6363" s="3" t="s">
        <v>14771</v>
      </c>
      <c r="G6363" s="4" t="str">
        <f>HYPERLINK(F6363)</f>
        <v>https://jobseq.eqsuite.com/JobPost/View/67d8643184777a00011ecb74/physical-therapist?lic=2040&amp;uid=37255</v>
      </c>
    </row>
    <row r="6364" spans="1:7" ht="19.95" customHeight="1" x14ac:dyDescent="0.3">
      <c r="A6364" s="6">
        <v>45716</v>
      </c>
      <c r="B6364" s="3" t="s">
        <v>5473</v>
      </c>
      <c r="C6364" s="3" t="s">
        <v>14772</v>
      </c>
      <c r="D6364" s="3" t="s">
        <v>360</v>
      </c>
      <c r="E6364" s="3" t="s">
        <v>5474</v>
      </c>
      <c r="F6364" s="3" t="s">
        <v>14773</v>
      </c>
      <c r="G6364" s="4" t="str">
        <f>HYPERLINK(F6364)</f>
        <v>https://jobseq.eqsuite.com/JobPost/View/67d461e6bdd0dc0001fee959/training-manager?lic=2040&amp;uid=37255</v>
      </c>
    </row>
    <row r="6365" spans="1:7" ht="19.95" customHeight="1" x14ac:dyDescent="0.3">
      <c r="A6365" s="6">
        <v>45716</v>
      </c>
      <c r="B6365" s="3" t="s">
        <v>14774</v>
      </c>
      <c r="C6365" s="3" t="s">
        <v>5190</v>
      </c>
      <c r="D6365" s="3" t="s">
        <v>16</v>
      </c>
      <c r="E6365" s="3" t="s">
        <v>233</v>
      </c>
      <c r="F6365" s="3" t="s">
        <v>14775</v>
      </c>
      <c r="G6365" s="4" t="str">
        <f>HYPERLINK(F6365)</f>
        <v>https://jobseq.eqsuite.com/JobPost/View/67d208117f4934d89f318a49/bilingual-medical-call-center-representative?lic=2040&amp;uid=37255</v>
      </c>
    </row>
    <row r="6366" spans="1:7" ht="19.95" customHeight="1" x14ac:dyDescent="0.3">
      <c r="A6366" s="6">
        <v>45716</v>
      </c>
      <c r="B6366" s="3" t="s">
        <v>6122</v>
      </c>
      <c r="C6366" s="3" t="s">
        <v>12142</v>
      </c>
      <c r="D6366" s="3" t="s">
        <v>14776</v>
      </c>
      <c r="E6366" s="3" t="s">
        <v>12</v>
      </c>
      <c r="F6366" s="3" t="s">
        <v>14777</v>
      </c>
      <c r="G6366" s="4" t="str">
        <f>HYPERLINK(F6366)</f>
        <v>https://jobseq.eqsuite.com/JobPost/View/67d207af7f4934d89f30dc24/mechanic?lic=2040&amp;uid=37255</v>
      </c>
    </row>
    <row r="6367" spans="1:7" ht="19.95" customHeight="1" x14ac:dyDescent="0.3">
      <c r="A6367" s="6">
        <v>45716</v>
      </c>
      <c r="B6367" s="3" t="s">
        <v>14778</v>
      </c>
      <c r="C6367" s="3" t="s">
        <v>1106</v>
      </c>
      <c r="D6367" s="3" t="s">
        <v>16</v>
      </c>
      <c r="E6367" s="3" t="s">
        <v>1151</v>
      </c>
      <c r="F6367" s="3" t="s">
        <v>14779</v>
      </c>
      <c r="G6367" s="4" t="str">
        <f>HYPERLINK(F6367)</f>
        <v>https://jobseq.eqsuite.com/JobPost/View/67c313249b7d511e2c7c6760/regional-sales-manager-az-on-site?lic=2040&amp;uid=37255</v>
      </c>
    </row>
    <row r="6368" spans="1:7" ht="19.95" customHeight="1" x14ac:dyDescent="0.3">
      <c r="A6368" s="6">
        <v>45716</v>
      </c>
      <c r="B6368" s="3" t="s">
        <v>14780</v>
      </c>
      <c r="C6368" s="3" t="s">
        <v>1270</v>
      </c>
      <c r="D6368" s="3" t="s">
        <v>21</v>
      </c>
      <c r="E6368" s="3" t="s">
        <v>1271</v>
      </c>
      <c r="F6368" s="3" t="s">
        <v>14781</v>
      </c>
      <c r="G6368" s="4" t="str">
        <f>HYPERLINK(F6368)</f>
        <v>https://jobseq.eqsuite.com/JobPost/View/67d1bdc9be24b60001c3f997/a-family-near-asu-az-seeks-afterschool-assistance?lic=2040&amp;uid=37255</v>
      </c>
    </row>
    <row r="6369" spans="1:7" ht="19.95" customHeight="1" x14ac:dyDescent="0.3">
      <c r="A6369" s="6">
        <v>45716</v>
      </c>
      <c r="B6369" s="3" t="s">
        <v>14782</v>
      </c>
      <c r="C6369" s="3" t="s">
        <v>14783</v>
      </c>
      <c r="D6369" s="3" t="s">
        <v>16</v>
      </c>
      <c r="E6369" s="3" t="s">
        <v>1453</v>
      </c>
      <c r="F6369" s="3" t="s">
        <v>14784</v>
      </c>
      <c r="G6369" s="4" t="str">
        <f>HYPERLINK(F6369)</f>
        <v>https://jobseq.eqsuite.com/JobPost/View/67c5efbd1380ab000125d5e2/contracts-export-compliance-manager?lic=2040&amp;uid=37255</v>
      </c>
    </row>
    <row r="6370" spans="1:7" ht="19.95" customHeight="1" x14ac:dyDescent="0.3">
      <c r="A6370" s="6">
        <v>45716</v>
      </c>
      <c r="B6370" s="3" t="s">
        <v>14785</v>
      </c>
      <c r="C6370" s="3" t="s">
        <v>9435</v>
      </c>
      <c r="D6370" s="3" t="s">
        <v>21</v>
      </c>
      <c r="E6370" s="3" t="s">
        <v>13405</v>
      </c>
      <c r="F6370" s="3" t="s">
        <v>14786</v>
      </c>
      <c r="G6370" s="4" t="str">
        <f>HYPERLINK(F6370)</f>
        <v>https://jobseq.eqsuite.com/JobPost/View/67c5e8e11380ab00010f60d1/quality-document-control-specialist?lic=2040&amp;uid=37255</v>
      </c>
    </row>
    <row r="6371" spans="1:7" ht="19.95" customHeight="1" x14ac:dyDescent="0.3">
      <c r="A6371" s="6">
        <v>45716</v>
      </c>
      <c r="B6371" s="3" t="s">
        <v>14787</v>
      </c>
      <c r="C6371" s="3" t="s">
        <v>14566</v>
      </c>
      <c r="D6371" s="3" t="s">
        <v>7</v>
      </c>
      <c r="E6371" s="3" t="s">
        <v>284</v>
      </c>
      <c r="F6371" s="3" t="s">
        <v>14788</v>
      </c>
      <c r="G6371" s="4" t="str">
        <f>HYPERLINK(F6371)</f>
        <v>https://jobseq.eqsuite.com/JobPost/View/67c5e6dc1380ab000108f342/med-tech?lic=2040&amp;uid=37255</v>
      </c>
    </row>
    <row r="6372" spans="1:7" ht="19.95" customHeight="1" x14ac:dyDescent="0.3">
      <c r="A6372" s="6">
        <v>45716</v>
      </c>
      <c r="B6372" s="3" t="s">
        <v>9521</v>
      </c>
      <c r="C6372" s="3" t="s">
        <v>14789</v>
      </c>
      <c r="D6372" s="3" t="s">
        <v>16</v>
      </c>
      <c r="E6372" s="3" t="s">
        <v>1468</v>
      </c>
      <c r="F6372" s="3" t="s">
        <v>14790</v>
      </c>
      <c r="G6372" s="4" t="str">
        <f>HYPERLINK(F6372)</f>
        <v>https://jobseq.eqsuite.com/JobPost/View/67cf1f4b4dce6400017daed6/back-of-house-team-member?lic=2040&amp;uid=37255</v>
      </c>
    </row>
    <row r="6373" spans="1:7" ht="19.95" customHeight="1" x14ac:dyDescent="0.3">
      <c r="A6373" s="6">
        <v>45716</v>
      </c>
      <c r="B6373" s="3" t="s">
        <v>14791</v>
      </c>
      <c r="C6373" s="3" t="s">
        <v>9794</v>
      </c>
      <c r="D6373" s="3" t="s">
        <v>16</v>
      </c>
      <c r="E6373" s="3" t="s">
        <v>70</v>
      </c>
      <c r="F6373" s="3" t="s">
        <v>14792</v>
      </c>
      <c r="G6373" s="4" t="str">
        <f>HYPERLINK(F6373)</f>
        <v>https://jobseq.eqsuite.com/JobPost/View/67c5e9a31380ab000111a789/bilingual-sales-representative?lic=2040&amp;uid=37255</v>
      </c>
    </row>
    <row r="6374" spans="1:7" ht="19.95" customHeight="1" x14ac:dyDescent="0.3">
      <c r="A6374" s="6">
        <v>45716</v>
      </c>
      <c r="B6374" s="3" t="s">
        <v>14793</v>
      </c>
      <c r="C6374" s="3" t="s">
        <v>9435</v>
      </c>
      <c r="D6374" s="3" t="s">
        <v>21</v>
      </c>
      <c r="E6374" s="3" t="s">
        <v>233</v>
      </c>
      <c r="F6374" s="3" t="s">
        <v>14794</v>
      </c>
      <c r="G6374" s="4" t="str">
        <f>HYPERLINK(F6374)</f>
        <v>https://jobseq.eqsuite.com/JobPost/View/67c5ee341380ab000120e2ff/customer-service-representative-call-center?lic=2040&amp;uid=37255</v>
      </c>
    </row>
    <row r="6375" spans="1:7" ht="19.95" customHeight="1" x14ac:dyDescent="0.3">
      <c r="A6375" s="6">
        <v>45716</v>
      </c>
      <c r="B6375" s="3" t="s">
        <v>14795</v>
      </c>
      <c r="C6375" s="3" t="s">
        <v>266</v>
      </c>
      <c r="D6375" s="3" t="s">
        <v>21</v>
      </c>
      <c r="E6375" s="3" t="s">
        <v>12</v>
      </c>
      <c r="F6375" s="3" t="s">
        <v>14796</v>
      </c>
      <c r="G6375" s="4" t="str">
        <f>HYPERLINK(F6375)</f>
        <v>https://jobseq.eqsuite.com/JobPost/View/67c2c1e47792540f50272edf/syrup-technician-3rd-shift?lic=2040&amp;uid=37255</v>
      </c>
    </row>
    <row r="6376" spans="1:7" ht="19.95" customHeight="1" x14ac:dyDescent="0.3">
      <c r="A6376" s="6">
        <v>45716</v>
      </c>
      <c r="B6376" s="3" t="s">
        <v>5645</v>
      </c>
      <c r="C6376" s="3" t="s">
        <v>9522</v>
      </c>
      <c r="D6376" s="3" t="s">
        <v>9523</v>
      </c>
      <c r="E6376" s="3" t="s">
        <v>65</v>
      </c>
      <c r="F6376" s="3" t="s">
        <v>14797</v>
      </c>
      <c r="G6376" s="4" t="str">
        <f>HYPERLINK(F6376)</f>
        <v>https://jobseq.eqsuite.com/JobPost/View/67d208a27f4934d89f328692/manager?lic=2040&amp;uid=37255</v>
      </c>
    </row>
    <row r="6377" spans="1:7" ht="19.95" customHeight="1" x14ac:dyDescent="0.3">
      <c r="A6377" s="6">
        <v>45716</v>
      </c>
      <c r="B6377" s="3" t="s">
        <v>14798</v>
      </c>
      <c r="C6377" s="3" t="s">
        <v>10321</v>
      </c>
      <c r="D6377" s="3" t="s">
        <v>10322</v>
      </c>
      <c r="E6377" s="3" t="s">
        <v>160</v>
      </c>
      <c r="F6377" s="3" t="s">
        <v>14799</v>
      </c>
      <c r="G6377" s="4" t="str">
        <f>HYPERLINK(F6377)</f>
        <v>https://jobseq.eqsuite.com/JobPost/View/67d208047f4934d89f31729c/drive-thru-cashier-and-cook?lic=2040&amp;uid=37255</v>
      </c>
    </row>
    <row r="6378" spans="1:7" ht="19.95" customHeight="1" x14ac:dyDescent="0.3">
      <c r="A6378" s="6">
        <v>45716</v>
      </c>
      <c r="B6378" s="3" t="s">
        <v>7991</v>
      </c>
      <c r="C6378" s="3" t="s">
        <v>14800</v>
      </c>
      <c r="D6378" s="3" t="s">
        <v>14801</v>
      </c>
      <c r="E6378" s="3" t="s">
        <v>396</v>
      </c>
      <c r="F6378" s="3" t="s">
        <v>14802</v>
      </c>
      <c r="G6378" s="4" t="str">
        <f>HYPERLINK(F6378)</f>
        <v>https://jobseq.eqsuite.com/JobPost/View/67d2089a7f4934d89f327641/host?lic=2040&amp;uid=37255</v>
      </c>
    </row>
    <row r="6379" spans="1:7" ht="19.95" customHeight="1" x14ac:dyDescent="0.3">
      <c r="A6379" s="6">
        <v>45716</v>
      </c>
      <c r="B6379" s="3" t="s">
        <v>14803</v>
      </c>
      <c r="C6379" s="3" t="s">
        <v>3057</v>
      </c>
      <c r="D6379" s="3" t="s">
        <v>21</v>
      </c>
      <c r="E6379" s="3" t="s">
        <v>562</v>
      </c>
      <c r="F6379" s="3" t="s">
        <v>14804</v>
      </c>
      <c r="G6379" s="4" t="str">
        <f>HYPERLINK(F6379)</f>
        <v>https://jobseq.eqsuite.com/JobPost/View/67c7322f89111e00010e00be/global-operations-center-operator-goc?lic=2040&amp;uid=37255</v>
      </c>
    </row>
    <row r="6380" spans="1:7" ht="19.95" customHeight="1" x14ac:dyDescent="0.3">
      <c r="A6380" s="6">
        <v>45716</v>
      </c>
      <c r="B6380" s="3" t="s">
        <v>14805</v>
      </c>
      <c r="C6380" s="3" t="s">
        <v>40</v>
      </c>
      <c r="D6380" s="3" t="s">
        <v>7</v>
      </c>
      <c r="E6380" s="3" t="s">
        <v>12237</v>
      </c>
      <c r="F6380" s="3" t="s">
        <v>14806</v>
      </c>
      <c r="G6380" s="4" t="str">
        <f>HYPERLINK(F6380)</f>
        <v>https://jobseq.eqsuite.com/JobPost/View/67c734e989111e0001196e67/staff-hardware-engineer?lic=2040&amp;uid=37255</v>
      </c>
    </row>
    <row r="6381" spans="1:7" ht="19.95" customHeight="1" x14ac:dyDescent="0.3">
      <c r="A6381" s="6">
        <v>45716</v>
      </c>
      <c r="B6381" s="3" t="s">
        <v>14807</v>
      </c>
      <c r="C6381" s="3" t="s">
        <v>8856</v>
      </c>
      <c r="D6381" s="3" t="s">
        <v>16</v>
      </c>
      <c r="E6381" s="3" t="s">
        <v>8857</v>
      </c>
      <c r="F6381" s="3" t="s">
        <v>14808</v>
      </c>
      <c r="G6381" s="4" t="str">
        <f>HYPERLINK(F6381)</f>
        <v>https://jobseq.eqsuite.com/JobPost/View/67c5e9b91380ab000111f532/patent-analyst-chemical-engineering-chemistry?lic=2040&amp;uid=37255</v>
      </c>
    </row>
    <row r="6382" spans="1:7" ht="19.95" customHeight="1" x14ac:dyDescent="0.3">
      <c r="A6382" s="6">
        <v>45716</v>
      </c>
      <c r="B6382" s="3" t="s">
        <v>464</v>
      </c>
      <c r="C6382" s="3" t="s">
        <v>14566</v>
      </c>
      <c r="D6382" s="3" t="s">
        <v>7</v>
      </c>
      <c r="E6382" s="3" t="s">
        <v>465</v>
      </c>
      <c r="F6382" s="3" t="s">
        <v>14809</v>
      </c>
      <c r="G6382" s="4" t="str">
        <f>HYPERLINK(F6382)</f>
        <v>https://jobseq.eqsuite.com/JobPost/View/67cf25e04dce64000188410c/caregiver?lic=2040&amp;uid=37255</v>
      </c>
    </row>
    <row r="6383" spans="1:7" ht="19.95" customHeight="1" x14ac:dyDescent="0.3">
      <c r="A6383" s="6">
        <v>45716</v>
      </c>
      <c r="B6383" s="3" t="s">
        <v>14810</v>
      </c>
      <c r="C6383" s="3" t="s">
        <v>610</v>
      </c>
      <c r="D6383" s="3" t="s">
        <v>7</v>
      </c>
      <c r="E6383" s="3" t="s">
        <v>155</v>
      </c>
      <c r="F6383" s="3" t="s">
        <v>14811</v>
      </c>
      <c r="G6383" s="4" t="str">
        <f>HYPERLINK(F6383)</f>
        <v>https://jobseq.eqsuite.com/JobPost/View/67c9d4ea73ac7b00011eafdb/security-specialist-campus-poston-junior-high?lic=2040&amp;uid=37255</v>
      </c>
    </row>
    <row r="6384" spans="1:7" ht="19.95" customHeight="1" x14ac:dyDescent="0.3">
      <c r="A6384" s="6">
        <v>45716</v>
      </c>
      <c r="B6384" s="3" t="s">
        <v>14812</v>
      </c>
      <c r="C6384" s="3" t="s">
        <v>14813</v>
      </c>
      <c r="D6384" s="3" t="s">
        <v>360</v>
      </c>
      <c r="E6384" s="3" t="s">
        <v>314</v>
      </c>
      <c r="F6384" s="3" t="s">
        <v>14814</v>
      </c>
      <c r="G6384" s="4" t="str">
        <f>HYPERLINK(F6384)</f>
        <v>https://jobseq.eqsuite.com/JobPost/View/67c5e18d1380ab0001ff87e9/brio-server?lic=2040&amp;uid=37255</v>
      </c>
    </row>
    <row r="6385" spans="1:7" ht="19.95" customHeight="1" x14ac:dyDescent="0.3">
      <c r="A6385" s="6">
        <v>45716</v>
      </c>
      <c r="B6385" s="3" t="s">
        <v>5649</v>
      </c>
      <c r="C6385" s="3" t="s">
        <v>1072</v>
      </c>
      <c r="D6385" s="3" t="s">
        <v>1073</v>
      </c>
      <c r="E6385" s="3" t="s">
        <v>2119</v>
      </c>
      <c r="F6385" s="3" t="s">
        <v>14815</v>
      </c>
      <c r="G6385" s="4" t="str">
        <f>HYPERLINK(F6385)</f>
        <v>https://jobseq.eqsuite.com/JobPost/View/67c4dba47792540f5027ce6f/construction-inspector-i?lic=2040&amp;uid=37255</v>
      </c>
    </row>
    <row r="6386" spans="1:7" ht="19.95" customHeight="1" x14ac:dyDescent="0.3">
      <c r="A6386" s="6">
        <v>45716</v>
      </c>
      <c r="B6386" s="3" t="s">
        <v>14816</v>
      </c>
      <c r="C6386" s="3" t="s">
        <v>266</v>
      </c>
      <c r="D6386" s="3" t="s">
        <v>21</v>
      </c>
      <c r="E6386" s="3" t="s">
        <v>12</v>
      </c>
      <c r="F6386" s="3" t="s">
        <v>14817</v>
      </c>
      <c r="G6386" s="4" t="str">
        <f>HYPERLINK(F6386)</f>
        <v>https://jobseq.eqsuite.com/JobPost/View/67c2c1e49b7d50012c24ce1f/line-plc-specialist-1st-shift?lic=2040&amp;uid=37255</v>
      </c>
    </row>
    <row r="6387" spans="1:7" ht="19.95" customHeight="1" x14ac:dyDescent="0.3">
      <c r="A6387" s="6">
        <v>45716</v>
      </c>
      <c r="B6387" s="3" t="s">
        <v>14818</v>
      </c>
      <c r="C6387" s="3" t="s">
        <v>14819</v>
      </c>
      <c r="D6387" s="3" t="s">
        <v>14820</v>
      </c>
      <c r="E6387" s="3" t="s">
        <v>155</v>
      </c>
      <c r="F6387" s="3" t="s">
        <v>14821</v>
      </c>
      <c r="G6387" s="4" t="str">
        <f>HYPERLINK(F6387)</f>
        <v>https://jobseq.eqsuite.com/JobPost/View/67d2071c7f4934d89f2fe1cd/store-protection-specialist?lic=2040&amp;uid=37255</v>
      </c>
    </row>
    <row r="6388" spans="1:7" ht="19.95" customHeight="1" x14ac:dyDescent="0.3">
      <c r="A6388" s="6">
        <v>45716</v>
      </c>
      <c r="B6388" s="3" t="s">
        <v>1869</v>
      </c>
      <c r="C6388" s="3" t="s">
        <v>14822</v>
      </c>
      <c r="D6388" s="3" t="s">
        <v>14823</v>
      </c>
      <c r="E6388" s="3" t="s">
        <v>160</v>
      </c>
      <c r="F6388" s="3" t="s">
        <v>14824</v>
      </c>
      <c r="G6388" s="4" t="str">
        <f>HYPERLINK(F6388)</f>
        <v>https://jobseq.eqsuite.com/JobPost/View/67d2085f7f4934d89f320e6c/team-member?lic=2040&amp;uid=37255</v>
      </c>
    </row>
    <row r="6389" spans="1:7" ht="19.95" customHeight="1" x14ac:dyDescent="0.3">
      <c r="A6389" s="6">
        <v>45716</v>
      </c>
      <c r="B6389" s="3" t="s">
        <v>14825</v>
      </c>
      <c r="C6389" s="3" t="s">
        <v>14826</v>
      </c>
      <c r="D6389" s="3" t="s">
        <v>14827</v>
      </c>
      <c r="E6389" s="3" t="s">
        <v>401</v>
      </c>
      <c r="F6389" s="3" t="s">
        <v>14828</v>
      </c>
      <c r="G6389" s="4" t="str">
        <f>HYPERLINK(F6389)</f>
        <v>https://jobseq.eqsuite.com/JobPost/View/67d209ac7f4934d89f344057/automotive-sales-associate?lic=2040&amp;uid=37255</v>
      </c>
    </row>
    <row r="6390" spans="1:7" ht="19.95" customHeight="1" x14ac:dyDescent="0.3">
      <c r="A6390" s="6">
        <v>45716</v>
      </c>
      <c r="B6390" s="3" t="s">
        <v>14829</v>
      </c>
      <c r="C6390" s="3" t="s">
        <v>2886</v>
      </c>
      <c r="D6390" s="3" t="s">
        <v>360</v>
      </c>
      <c r="E6390" s="3" t="s">
        <v>37</v>
      </c>
      <c r="F6390" s="3" t="s">
        <v>14830</v>
      </c>
      <c r="G6390" s="4" t="str">
        <f>HYPERLINK(F6390)</f>
        <v>https://jobseq.eqsuite.com/JobPost/View/67c5eac41380ab0001154580/head-of-business-solutions?lic=2040&amp;uid=37255</v>
      </c>
    </row>
    <row r="6391" spans="1:7" ht="19.95" customHeight="1" x14ac:dyDescent="0.3">
      <c r="A6391" s="6">
        <v>45716</v>
      </c>
      <c r="B6391" s="3" t="s">
        <v>14831</v>
      </c>
      <c r="C6391" s="3" t="s">
        <v>6413</v>
      </c>
      <c r="D6391" s="3" t="s">
        <v>21</v>
      </c>
      <c r="E6391" s="3" t="s">
        <v>8375</v>
      </c>
      <c r="F6391" s="3" t="s">
        <v>14832</v>
      </c>
      <c r="G6391" s="4" t="str">
        <f>HYPERLINK(F6391)</f>
        <v>https://jobseq.eqsuite.com/JobPost/View/67c5e9cf1380ab0001124077/intervener-2-positions-24-25-sy?lic=2040&amp;uid=37255</v>
      </c>
    </row>
    <row r="6392" spans="1:7" ht="19.95" customHeight="1" x14ac:dyDescent="0.3">
      <c r="A6392" s="6">
        <v>45716</v>
      </c>
      <c r="B6392" s="3" t="s">
        <v>14833</v>
      </c>
      <c r="C6392" s="3" t="s">
        <v>6413</v>
      </c>
      <c r="D6392" s="3" t="s">
        <v>21</v>
      </c>
      <c r="E6392" s="3" t="s">
        <v>9941</v>
      </c>
      <c r="F6392" s="3" t="s">
        <v>14834</v>
      </c>
      <c r="G6392" s="4" t="str">
        <f>HYPERLINK(F6392)</f>
        <v>https://jobseq.eqsuite.com/JobPost/View/67c5e9271380ab0001105404/crossing-guard-24-25-sy?lic=2040&amp;uid=37255</v>
      </c>
    </row>
    <row r="6393" spans="1:7" ht="19.95" customHeight="1" x14ac:dyDescent="0.3">
      <c r="A6393" s="6">
        <v>45716</v>
      </c>
      <c r="B6393" s="3" t="s">
        <v>14835</v>
      </c>
      <c r="C6393" s="3" t="s">
        <v>7817</v>
      </c>
      <c r="D6393" s="3" t="s">
        <v>14836</v>
      </c>
      <c r="E6393" s="3" t="s">
        <v>401</v>
      </c>
      <c r="F6393" s="3" t="s">
        <v>14837</v>
      </c>
      <c r="G6393" s="4" t="str">
        <f>HYPERLINK(F6393)</f>
        <v>https://jobseq.eqsuite.com/JobPost/View/67c1d2817318e9061021e221/retail-associate-pt-tempe-marketplace?lic=2040&amp;uid=37255</v>
      </c>
    </row>
    <row r="6394" spans="1:7" ht="19.95" customHeight="1" x14ac:dyDescent="0.3">
      <c r="A6394" s="6">
        <v>45716</v>
      </c>
      <c r="B6394" s="3" t="s">
        <v>14838</v>
      </c>
      <c r="C6394" s="3" t="s">
        <v>128</v>
      </c>
      <c r="D6394" s="3" t="s">
        <v>21</v>
      </c>
      <c r="E6394" s="3" t="s">
        <v>371</v>
      </c>
      <c r="F6394" s="3" t="s">
        <v>14839</v>
      </c>
      <c r="G6394" s="4" t="str">
        <f>HYPERLINK(F6394)</f>
        <v>https://jobseq.eqsuite.com/JobPost/View/67c5e2e41380ab0001053817/wholesale-inventory-specialist?lic=2040&amp;uid=37255</v>
      </c>
    </row>
    <row r="6395" spans="1:7" ht="19.95" customHeight="1" x14ac:dyDescent="0.3">
      <c r="A6395" s="6">
        <v>45716</v>
      </c>
      <c r="B6395" s="3" t="s">
        <v>14840</v>
      </c>
      <c r="C6395" s="3" t="s">
        <v>14841</v>
      </c>
      <c r="D6395" s="3" t="s">
        <v>21</v>
      </c>
      <c r="E6395" s="3" t="s">
        <v>17</v>
      </c>
      <c r="F6395" s="3" t="s">
        <v>14842</v>
      </c>
      <c r="G6395" s="4" t="str">
        <f>HYPERLINK(F6395)</f>
        <v>https://jobseq.eqsuite.com/JobPost/View/67dc4b67534cfa000174f579/recruiter-entry-level?lic=2040&amp;uid=37255</v>
      </c>
    </row>
    <row r="6396" spans="1:7" ht="19.95" customHeight="1" x14ac:dyDescent="0.3">
      <c r="A6396" s="6">
        <v>45716</v>
      </c>
      <c r="B6396" s="3" t="s">
        <v>3890</v>
      </c>
      <c r="C6396" s="3" t="s">
        <v>1147</v>
      </c>
      <c r="D6396" s="3" t="s">
        <v>16</v>
      </c>
      <c r="E6396" s="3" t="s">
        <v>12</v>
      </c>
      <c r="F6396" s="3" t="s">
        <v>14843</v>
      </c>
      <c r="G6396" s="4" t="str">
        <f>HYPERLINK(F6396)</f>
        <v>https://jobseq.eqsuite.com/JobPost/View/67d8816f7792540f502efae8/field-service-engineer?lic=2040&amp;uid=37255</v>
      </c>
    </row>
    <row r="6397" spans="1:7" ht="19.95" customHeight="1" x14ac:dyDescent="0.3">
      <c r="A6397" s="6">
        <v>45716</v>
      </c>
      <c r="B6397" s="3" t="s">
        <v>14140</v>
      </c>
      <c r="C6397" s="3" t="s">
        <v>204</v>
      </c>
      <c r="D6397" s="3" t="s">
        <v>2143</v>
      </c>
      <c r="E6397" s="3" t="s">
        <v>9258</v>
      </c>
      <c r="F6397" s="3" t="s">
        <v>14844</v>
      </c>
      <c r="G6397" s="4" t="str">
        <f>HYPERLINK(F6397)</f>
        <v>https://jobseq.eqsuite.com/JobPost/View/67c2ac7d9b7d50012c24c6bc/flexible-site-substitute-secondary?lic=2040&amp;uid=37255</v>
      </c>
    </row>
    <row r="6398" spans="1:7" ht="19.95" customHeight="1" x14ac:dyDescent="0.3">
      <c r="A6398" s="6">
        <v>45716</v>
      </c>
      <c r="B6398" s="3" t="s">
        <v>11496</v>
      </c>
      <c r="C6398" s="3" t="s">
        <v>9435</v>
      </c>
      <c r="D6398" s="3" t="s">
        <v>21</v>
      </c>
      <c r="E6398" s="3" t="s">
        <v>247</v>
      </c>
      <c r="F6398" s="3" t="s">
        <v>14845</v>
      </c>
      <c r="G6398" s="4" t="str">
        <f>HYPERLINK(F6398)</f>
        <v>https://jobseq.eqsuite.com/JobPost/View/67c5ef831380ab0001251b47/change-control-specialist?lic=2040&amp;uid=37255</v>
      </c>
    </row>
    <row r="6399" spans="1:7" ht="19.95" customHeight="1" x14ac:dyDescent="0.3">
      <c r="A6399" s="6">
        <v>45716</v>
      </c>
      <c r="B6399" s="3" t="s">
        <v>14846</v>
      </c>
      <c r="C6399" s="3" t="s">
        <v>14847</v>
      </c>
      <c r="D6399" s="3" t="s">
        <v>21</v>
      </c>
      <c r="E6399" s="3" t="s">
        <v>513</v>
      </c>
      <c r="F6399" s="3" t="s">
        <v>14848</v>
      </c>
      <c r="G6399" s="4" t="str">
        <f>HYPERLINK(F6399)</f>
        <v>https://jobseq.eqsuite.com/JobPost/View/67cf24634dce64000185fb93/senior-platform-engineer?lic=2040&amp;uid=37255</v>
      </c>
    </row>
    <row r="6400" spans="1:7" ht="19.95" customHeight="1" x14ac:dyDescent="0.3">
      <c r="A6400" s="6">
        <v>45716</v>
      </c>
      <c r="B6400" s="3" t="s">
        <v>14849</v>
      </c>
      <c r="C6400" s="3" t="s">
        <v>13804</v>
      </c>
      <c r="D6400" s="3" t="s">
        <v>360</v>
      </c>
      <c r="E6400" s="3" t="s">
        <v>137</v>
      </c>
      <c r="F6400" s="3" t="s">
        <v>14850</v>
      </c>
      <c r="G6400" s="4" t="str">
        <f>HYPERLINK(F6400)</f>
        <v>https://jobseq.eqsuite.com/JobPost/View/67c5e7801380ab00010afb40/safety-inspector?lic=2040&amp;uid=37255</v>
      </c>
    </row>
    <row r="6401" spans="1:7" ht="19.95" customHeight="1" x14ac:dyDescent="0.3">
      <c r="A6401" s="6">
        <v>45716</v>
      </c>
      <c r="B6401" s="3" t="s">
        <v>14851</v>
      </c>
      <c r="C6401" s="3" t="s">
        <v>752</v>
      </c>
      <c r="D6401" s="3" t="s">
        <v>7</v>
      </c>
      <c r="E6401" s="3" t="s">
        <v>74</v>
      </c>
      <c r="F6401" s="3" t="s">
        <v>14852</v>
      </c>
      <c r="G6401" s="4" t="str">
        <f>HYPERLINK(F6401)</f>
        <v>https://jobseq.eqsuite.com/JobPost/View/67c21f899b7d511e2c7c1013/registered-nurse-rn-icu?lic=2040&amp;uid=37255</v>
      </c>
    </row>
    <row r="6402" spans="1:7" ht="19.95" customHeight="1" x14ac:dyDescent="0.3">
      <c r="A6402" s="6">
        <v>45716</v>
      </c>
      <c r="B6402" s="3" t="s">
        <v>14853</v>
      </c>
      <c r="C6402" s="3" t="s">
        <v>5425</v>
      </c>
      <c r="D6402" s="3" t="s">
        <v>381</v>
      </c>
      <c r="E6402" s="3" t="s">
        <v>74</v>
      </c>
      <c r="F6402" s="3" t="s">
        <v>14854</v>
      </c>
      <c r="G6402" s="4" t="str">
        <f>HYPERLINK(F6402)</f>
        <v>https://jobseq.eqsuite.com/JobPost/View/67c32b587792540f5027507c/registered-nurse-home-health?lic=2040&amp;uid=37255</v>
      </c>
    </row>
    <row r="6403" spans="1:7" ht="19.95" customHeight="1" x14ac:dyDescent="0.3">
      <c r="A6403" s="6">
        <v>45716</v>
      </c>
      <c r="B6403" s="3" t="s">
        <v>14855</v>
      </c>
      <c r="C6403" s="3" t="s">
        <v>5425</v>
      </c>
      <c r="D6403" s="3" t="s">
        <v>7</v>
      </c>
      <c r="E6403" s="3" t="s">
        <v>2632</v>
      </c>
      <c r="F6403" s="3" t="s">
        <v>14856</v>
      </c>
      <c r="G6403" s="4" t="str">
        <f>HYPERLINK(F6403)</f>
        <v>https://jobseq.eqsuite.com/JobPost/View/67c32b589b7d50012c24ef30/licensed-practical-nurse-home-health?lic=2040&amp;uid=37255</v>
      </c>
    </row>
    <row r="6404" spans="1:7" ht="19.95" customHeight="1" x14ac:dyDescent="0.3">
      <c r="A6404" s="6">
        <v>45716</v>
      </c>
      <c r="B6404" s="3" t="s">
        <v>14857</v>
      </c>
      <c r="C6404" s="3" t="s">
        <v>1549</v>
      </c>
      <c r="D6404" s="3" t="s">
        <v>360</v>
      </c>
      <c r="E6404" s="3" t="s">
        <v>284</v>
      </c>
      <c r="F6404" s="3" t="s">
        <v>14858</v>
      </c>
      <c r="G6404" s="4" t="str">
        <f>HYPERLINK(F6404)</f>
        <v>https://jobseq.eqsuite.com/JobPost/View/67c5ee851380ab000121f460/per-diem-weekend-hospice-certified-nursing-assistant?lic=2040&amp;uid=37255</v>
      </c>
    </row>
    <row r="6405" spans="1:7" ht="19.95" customHeight="1" x14ac:dyDescent="0.3">
      <c r="A6405" s="6">
        <v>45716</v>
      </c>
      <c r="B6405" s="3" t="s">
        <v>14859</v>
      </c>
      <c r="C6405" s="3" t="s">
        <v>14860</v>
      </c>
      <c r="D6405" s="3" t="s">
        <v>360</v>
      </c>
      <c r="E6405" s="3" t="s">
        <v>2770</v>
      </c>
      <c r="F6405" s="3" t="s">
        <v>14861</v>
      </c>
      <c r="G6405" s="4" t="str">
        <f>HYPERLINK(F6405)</f>
        <v>https://jobseq.eqsuite.com/JobPost/View/67cf1f5f4dce6400017dd3c6/cook-chef?lic=2040&amp;uid=37255</v>
      </c>
    </row>
    <row r="6406" spans="1:7" ht="19.95" customHeight="1" x14ac:dyDescent="0.3">
      <c r="A6406" s="6">
        <v>45716</v>
      </c>
      <c r="B6406" s="3" t="s">
        <v>14862</v>
      </c>
      <c r="C6406" s="3" t="s">
        <v>7874</v>
      </c>
      <c r="D6406" s="3" t="s">
        <v>7</v>
      </c>
      <c r="E6406" s="3" t="s">
        <v>7722</v>
      </c>
      <c r="F6406" s="3" t="s">
        <v>14863</v>
      </c>
      <c r="G6406" s="4" t="str">
        <f>HYPERLINK(F6406)</f>
        <v>https://jobseq.eqsuite.com/JobPost/View/67c48f74c98a770001da0eae/heavy-equipment-operator-universal-operator?lic=2040&amp;uid=37255</v>
      </c>
    </row>
    <row r="6407" spans="1:7" ht="19.95" customHeight="1" x14ac:dyDescent="0.3">
      <c r="A6407" s="6">
        <v>45716</v>
      </c>
      <c r="B6407" s="3" t="s">
        <v>14864</v>
      </c>
      <c r="C6407" s="3" t="s">
        <v>266</v>
      </c>
      <c r="D6407" s="3" t="s">
        <v>21</v>
      </c>
      <c r="E6407" s="3" t="s">
        <v>12</v>
      </c>
      <c r="F6407" s="3" t="s">
        <v>14865</v>
      </c>
      <c r="G6407" s="4" t="str">
        <f>HYPERLINK(F6407)</f>
        <v>https://jobseq.eqsuite.com/JobPost/View/67c2c1e47318e906102216ec/manufacturing-line-maintenance-specialist-1st-shift?lic=2040&amp;uid=37255</v>
      </c>
    </row>
    <row r="6408" spans="1:7" ht="19.95" customHeight="1" x14ac:dyDescent="0.3">
      <c r="A6408" s="6">
        <v>45716</v>
      </c>
      <c r="B6408" s="3" t="s">
        <v>14866</v>
      </c>
      <c r="C6408" s="3" t="s">
        <v>14867</v>
      </c>
      <c r="D6408" s="3" t="s">
        <v>7</v>
      </c>
      <c r="E6408" s="3" t="s">
        <v>70</v>
      </c>
      <c r="F6408" s="3" t="s">
        <v>14868</v>
      </c>
      <c r="G6408" s="4" t="str">
        <f>HYPERLINK(F6408)</f>
        <v>https://jobseq.eqsuite.com/JobPost/View/67dafa4fe3617a0001d9916e/remote-sales-rep?lic=2040&amp;uid=37255</v>
      </c>
    </row>
    <row r="6409" spans="1:7" ht="19.95" customHeight="1" x14ac:dyDescent="0.3">
      <c r="A6409" s="6">
        <v>45716</v>
      </c>
      <c r="B6409" s="3" t="s">
        <v>14869</v>
      </c>
      <c r="C6409" s="3" t="s">
        <v>1611</v>
      </c>
      <c r="D6409" s="3" t="s">
        <v>21</v>
      </c>
      <c r="E6409" s="3" t="s">
        <v>17</v>
      </c>
      <c r="F6409" s="3" t="s">
        <v>14870</v>
      </c>
      <c r="G6409" s="4" t="str">
        <f>HYPERLINK(F6409)</f>
        <v>https://jobseq.eqsuite.com/JobPost/View/67dd9bbae75d7700017b6196/outreach-recruiter?lic=2040&amp;uid=37255</v>
      </c>
    </row>
    <row r="6410" spans="1:7" ht="19.95" customHeight="1" x14ac:dyDescent="0.3">
      <c r="A6410" s="6">
        <v>45716</v>
      </c>
      <c r="B6410" s="3" t="s">
        <v>14871</v>
      </c>
      <c r="C6410" s="3" t="s">
        <v>4652</v>
      </c>
      <c r="D6410" s="3" t="s">
        <v>1604</v>
      </c>
      <c r="E6410" s="3" t="s">
        <v>460</v>
      </c>
      <c r="F6410" s="3" t="s">
        <v>14872</v>
      </c>
      <c r="G6410" s="4" t="str">
        <f>HYPERLINK(F6410)</f>
        <v>https://jobseq.eqsuite.com/JobPost/View/67d208bc7f4934d89f32b56a/expo-food-runner?lic=2040&amp;uid=37255</v>
      </c>
    </row>
    <row r="6411" spans="1:7" ht="19.95" customHeight="1" x14ac:dyDescent="0.3">
      <c r="A6411" s="6">
        <v>45716</v>
      </c>
      <c r="B6411" s="3" t="s">
        <v>13882</v>
      </c>
      <c r="C6411" s="3" t="s">
        <v>5190</v>
      </c>
      <c r="D6411" s="3" t="s">
        <v>154</v>
      </c>
      <c r="E6411" s="3" t="s">
        <v>875</v>
      </c>
      <c r="F6411" s="3" t="s">
        <v>14873</v>
      </c>
      <c r="G6411" s="4" t="str">
        <f>HYPERLINK(F6411)</f>
        <v>https://jobseq.eqsuite.com/JobPost/View/67d2066e7f4934d89f2eb2cc/medical-scheduler?lic=2040&amp;uid=37255</v>
      </c>
    </row>
    <row r="6412" spans="1:7" ht="19.95" customHeight="1" x14ac:dyDescent="0.3">
      <c r="A6412" s="6">
        <v>45716</v>
      </c>
      <c r="B6412" s="3" t="s">
        <v>14874</v>
      </c>
      <c r="C6412" s="3" t="s">
        <v>8579</v>
      </c>
      <c r="D6412" s="3" t="s">
        <v>21</v>
      </c>
      <c r="E6412" s="3" t="s">
        <v>6167</v>
      </c>
      <c r="F6412" s="3" t="s">
        <v>14875</v>
      </c>
      <c r="G6412" s="4" t="str">
        <f>HYPERLINK(F6412)</f>
        <v>https://jobseq.eqsuite.com/JobPost/View/67c5e0ff1380ab0001fd4724/events-student-assistant?lic=2040&amp;uid=37255</v>
      </c>
    </row>
    <row r="6413" spans="1:7" ht="19.95" customHeight="1" x14ac:dyDescent="0.3">
      <c r="A6413" s="6">
        <v>45716</v>
      </c>
      <c r="B6413" s="3" t="s">
        <v>14876</v>
      </c>
      <c r="C6413" s="3" t="s">
        <v>14877</v>
      </c>
      <c r="D6413" s="3" t="s">
        <v>21</v>
      </c>
      <c r="E6413" s="3" t="s">
        <v>247</v>
      </c>
      <c r="F6413" s="3" t="s">
        <v>14878</v>
      </c>
      <c r="G6413" s="4" t="str">
        <f>HYPERLINK(F6413)</f>
        <v>https://jobseq.eqsuite.com/JobPost/View/67d9ca6a9b7d5005206c041c/field-project-coordinator?lic=2040&amp;uid=37255</v>
      </c>
    </row>
    <row r="6414" spans="1:7" ht="19.95" customHeight="1" x14ac:dyDescent="0.3">
      <c r="A6414" s="6">
        <v>45716</v>
      </c>
      <c r="B6414" s="3" t="s">
        <v>14879</v>
      </c>
      <c r="C6414" s="3" t="s">
        <v>9435</v>
      </c>
      <c r="D6414" s="3" t="s">
        <v>21</v>
      </c>
      <c r="E6414" s="3" t="s">
        <v>247</v>
      </c>
      <c r="F6414" s="3" t="s">
        <v>14880</v>
      </c>
      <c r="G6414" s="4" t="str">
        <f>HYPERLINK(F6414)</f>
        <v>https://jobseq.eqsuite.com/JobPost/View/67c5ee641380ab0001218b99/procurement-project-coordinator-eu-mdr?lic=2040&amp;uid=37255</v>
      </c>
    </row>
    <row r="6415" spans="1:7" ht="19.95" customHeight="1" x14ac:dyDescent="0.3">
      <c r="A6415" s="6">
        <v>45716</v>
      </c>
      <c r="B6415" s="3" t="s">
        <v>14881</v>
      </c>
      <c r="C6415" s="3" t="s">
        <v>5603</v>
      </c>
      <c r="D6415" s="3" t="s">
        <v>7</v>
      </c>
      <c r="E6415" s="3" t="s">
        <v>513</v>
      </c>
      <c r="F6415" s="3" t="s">
        <v>14882</v>
      </c>
      <c r="G6415" s="4" t="str">
        <f>HYPERLINK(F6415)</f>
        <v>https://jobseq.eqsuite.com/JobPost/View/67c5ebc21380ab0001186ed6/senior-devops-cloud-engineer?lic=2040&amp;uid=37255</v>
      </c>
    </row>
    <row r="6416" spans="1:7" ht="19.95" customHeight="1" x14ac:dyDescent="0.3">
      <c r="A6416" s="6">
        <v>45716</v>
      </c>
      <c r="B6416" s="3" t="s">
        <v>14883</v>
      </c>
      <c r="C6416" s="3" t="s">
        <v>409</v>
      </c>
      <c r="D6416" s="3" t="s">
        <v>21</v>
      </c>
      <c r="E6416" s="3" t="s">
        <v>12690</v>
      </c>
      <c r="F6416" s="3" t="s">
        <v>14884</v>
      </c>
      <c r="G6416" s="4" t="str">
        <f>HYPERLINK(F6416)</f>
        <v>https://jobseq.eqsuite.com/JobPost/View/67c5ec131380ab0001196ec3/government-health-actuary-manager?lic=2040&amp;uid=37255</v>
      </c>
    </row>
    <row r="6417" spans="1:7" ht="19.95" customHeight="1" x14ac:dyDescent="0.3">
      <c r="A6417" s="6">
        <v>45716</v>
      </c>
      <c r="B6417" s="3" t="s">
        <v>14885</v>
      </c>
      <c r="C6417" s="3" t="s">
        <v>610</v>
      </c>
      <c r="D6417" s="3" t="s">
        <v>7</v>
      </c>
      <c r="E6417" s="3" t="s">
        <v>8375</v>
      </c>
      <c r="F6417" s="3" t="s">
        <v>14886</v>
      </c>
      <c r="G6417" s="4" t="str">
        <f>HYPERLINK(F6417)</f>
        <v>https://jobseq.eqsuite.com/JobPost/View/67c5e0e41380ab0001fce7ce/administrative-special-education-technician?lic=2040&amp;uid=37255</v>
      </c>
    </row>
    <row r="6418" spans="1:7" ht="19.95" customHeight="1" x14ac:dyDescent="0.3">
      <c r="A6418" s="6">
        <v>45716</v>
      </c>
      <c r="B6418" s="3" t="s">
        <v>14887</v>
      </c>
      <c r="C6418" s="3" t="s">
        <v>1234</v>
      </c>
      <c r="D6418" s="3" t="s">
        <v>7</v>
      </c>
      <c r="E6418" s="3" t="s">
        <v>175</v>
      </c>
      <c r="F6418" s="3" t="s">
        <v>14888</v>
      </c>
      <c r="G6418" s="4" t="str">
        <f>HYPERLINK(F6418)</f>
        <v>https://jobseq.eqsuite.com/JobPost/View/67c216d09b7d50012c248706/radiology-sonography-ir-tech?lic=2040&amp;uid=37255</v>
      </c>
    </row>
    <row r="6419" spans="1:7" ht="19.95" customHeight="1" x14ac:dyDescent="0.3">
      <c r="A6419" s="6">
        <v>45716</v>
      </c>
      <c r="B6419" s="3" t="s">
        <v>14889</v>
      </c>
      <c r="C6419" s="3" t="s">
        <v>1270</v>
      </c>
      <c r="D6419" s="3" t="s">
        <v>7</v>
      </c>
      <c r="E6419" s="3" t="s">
        <v>1271</v>
      </c>
      <c r="F6419" s="3" t="s">
        <v>14890</v>
      </c>
      <c r="G6419" s="4" t="str">
        <f>HYPERLINK(F6419)</f>
        <v>https://jobseq.eqsuite.com/JobPost/View/67c5e7321380ab00010a01e1/immediate-nanny-opening-in-mesa-area-for-infant-twins?lic=2040&amp;uid=37255</v>
      </c>
    </row>
    <row r="6420" spans="1:7" ht="19.95" customHeight="1" x14ac:dyDescent="0.3">
      <c r="A6420" s="6">
        <v>45716</v>
      </c>
      <c r="B6420" s="3" t="s">
        <v>12323</v>
      </c>
      <c r="C6420" s="3" t="s">
        <v>14891</v>
      </c>
      <c r="D6420" s="3" t="s">
        <v>14892</v>
      </c>
      <c r="E6420" s="3" t="s">
        <v>401</v>
      </c>
      <c r="F6420" s="3" t="s">
        <v>14893</v>
      </c>
      <c r="G6420" s="4" t="str">
        <f>HYPERLINK(F6420)</f>
        <v>https://jobseq.eqsuite.com/JobPost/View/67d209e47f4934d89f349ceb/full-time-associate?lic=2040&amp;uid=37255</v>
      </c>
    </row>
    <row r="6421" spans="1:7" ht="19.95" customHeight="1" x14ac:dyDescent="0.3">
      <c r="A6421" s="6">
        <v>45716</v>
      </c>
      <c r="B6421" s="3" t="s">
        <v>14894</v>
      </c>
      <c r="C6421" s="3" t="s">
        <v>14895</v>
      </c>
      <c r="D6421" s="3" t="s">
        <v>21</v>
      </c>
      <c r="E6421" s="3" t="s">
        <v>46</v>
      </c>
      <c r="F6421" s="3" t="s">
        <v>14896</v>
      </c>
      <c r="G6421" s="4" t="str">
        <f>HYPERLINK(F6421)</f>
        <v>https://jobseq.eqsuite.com/JobPost/View/67cc78292295a1000173e8b0/life-coach-supervisor?lic=2040&amp;uid=37255</v>
      </c>
    </row>
    <row r="6422" spans="1:7" ht="19.95" customHeight="1" x14ac:dyDescent="0.3">
      <c r="A6422" s="6">
        <v>45716</v>
      </c>
      <c r="B6422" s="3" t="s">
        <v>14897</v>
      </c>
      <c r="C6422" s="3" t="s">
        <v>1026</v>
      </c>
      <c r="D6422" s="3" t="s">
        <v>21</v>
      </c>
      <c r="E6422" s="3" t="s">
        <v>875</v>
      </c>
      <c r="F6422" s="3" t="s">
        <v>14898</v>
      </c>
      <c r="G6422" s="4" t="str">
        <f>HYPERLINK(F6422)</f>
        <v>https://jobseq.eqsuite.com/JobPost/View/67c7346489111e0001177249/third-party-findings-coordinator?lic=2040&amp;uid=37255</v>
      </c>
    </row>
    <row r="6423" spans="1:7" ht="19.95" customHeight="1" x14ac:dyDescent="0.3">
      <c r="A6423" s="6">
        <v>45716</v>
      </c>
      <c r="B6423" s="3" t="s">
        <v>14899</v>
      </c>
      <c r="C6423" s="3" t="s">
        <v>471</v>
      </c>
      <c r="D6423" s="3" t="s">
        <v>21</v>
      </c>
      <c r="E6423" s="3" t="s">
        <v>756</v>
      </c>
      <c r="F6423" s="3" t="s">
        <v>14900</v>
      </c>
      <c r="G6423" s="4" t="str">
        <f>HYPERLINK(F6423)</f>
        <v>https://jobseq.eqsuite.com/JobPost/View/67c5eb2a1380ab0001167e76/commercial-loan-operations-vice-president?lic=2040&amp;uid=37255</v>
      </c>
    </row>
    <row r="6424" spans="1:7" ht="19.95" customHeight="1" x14ac:dyDescent="0.3">
      <c r="A6424" s="6">
        <v>45716</v>
      </c>
      <c r="B6424" s="3" t="s">
        <v>14901</v>
      </c>
      <c r="C6424" s="3" t="s">
        <v>36</v>
      </c>
      <c r="D6424" s="3" t="s">
        <v>7</v>
      </c>
      <c r="E6424" s="3" t="s">
        <v>31</v>
      </c>
      <c r="F6424" s="3" t="s">
        <v>14902</v>
      </c>
      <c r="G6424" s="4" t="str">
        <f>HYPERLINK(F6424)</f>
        <v>https://jobseq.eqsuite.com/JobPost/View/67c35a0d9b7d511e2c7c7ef3/data-center-ops-technician-dcc-communities?lic=2040&amp;uid=37255</v>
      </c>
    </row>
    <row r="6425" spans="1:7" ht="19.95" customHeight="1" x14ac:dyDescent="0.3">
      <c r="A6425" s="6">
        <v>45716</v>
      </c>
      <c r="B6425" s="3" t="s">
        <v>14903</v>
      </c>
      <c r="C6425" s="3" t="s">
        <v>4775</v>
      </c>
      <c r="D6425" s="3" t="s">
        <v>21</v>
      </c>
      <c r="E6425" s="3" t="s">
        <v>697</v>
      </c>
      <c r="F6425" s="3" t="s">
        <v>14904</v>
      </c>
      <c r="G6425" s="4" t="str">
        <f>HYPERLINK(F6425)</f>
        <v>https://jobseq.eqsuite.com/JobPost/View/67c5e7e51380ab00010c43bc/power-systems-engineer-distribution-planning?lic=2040&amp;uid=37255</v>
      </c>
    </row>
    <row r="6426" spans="1:7" ht="19.95" customHeight="1" x14ac:dyDescent="0.3">
      <c r="A6426" s="6">
        <v>45716</v>
      </c>
      <c r="B6426" s="3" t="s">
        <v>14905</v>
      </c>
      <c r="C6426" s="3" t="s">
        <v>9435</v>
      </c>
      <c r="D6426" s="3" t="s">
        <v>21</v>
      </c>
      <c r="E6426" s="3" t="s">
        <v>1401</v>
      </c>
      <c r="F6426" s="3" t="s">
        <v>14906</v>
      </c>
      <c r="G6426" s="4" t="str">
        <f>HYPERLINK(F6426)</f>
        <v>https://jobseq.eqsuite.com/JobPost/View/67c5eb5c1380ab000117251c/r-d-product-development-engineer-medical-device?lic=2040&amp;uid=37255</v>
      </c>
    </row>
    <row r="6427" spans="1:7" ht="19.95" customHeight="1" x14ac:dyDescent="0.3">
      <c r="A6427" s="6">
        <v>45716</v>
      </c>
      <c r="B6427" s="3" t="s">
        <v>14907</v>
      </c>
      <c r="C6427" s="3" t="s">
        <v>1270</v>
      </c>
      <c r="D6427" s="3" t="s">
        <v>16</v>
      </c>
      <c r="E6427" s="3" t="s">
        <v>2030</v>
      </c>
      <c r="F6427" s="3" t="s">
        <v>14908</v>
      </c>
      <c r="G6427" s="4" t="str">
        <f>HYPERLINK(F6427)</f>
        <v>https://jobseq.eqsuite.com/JobPost/View/67c5eb171380ab0001163ffb/find-support-in-chandler-area-after-school?lic=2040&amp;uid=37255</v>
      </c>
    </row>
    <row r="6428" spans="1:7" ht="19.95" customHeight="1" x14ac:dyDescent="0.3">
      <c r="A6428" s="6">
        <v>45716</v>
      </c>
      <c r="B6428" s="3" t="s">
        <v>14909</v>
      </c>
      <c r="C6428" s="3" t="s">
        <v>1678</v>
      </c>
      <c r="D6428" s="3" t="s">
        <v>21</v>
      </c>
      <c r="E6428" s="3" t="s">
        <v>707</v>
      </c>
      <c r="F6428" s="3" t="s">
        <v>14910</v>
      </c>
      <c r="G6428" s="4" t="str">
        <f>HYPERLINK(F6428)</f>
        <v>https://jobseq.eqsuite.com/JobPost/View/67c5e1731380ab0001ff24f3/college-intern-large-business-account-management?lic=2040&amp;uid=37255</v>
      </c>
    </row>
    <row r="6429" spans="1:7" ht="19.95" customHeight="1" x14ac:dyDescent="0.3">
      <c r="A6429" s="6">
        <v>45716</v>
      </c>
      <c r="B6429" s="3" t="s">
        <v>14911</v>
      </c>
      <c r="C6429" s="3" t="s">
        <v>6119</v>
      </c>
      <c r="D6429" s="3" t="s">
        <v>1060</v>
      </c>
      <c r="E6429" s="3" t="s">
        <v>2973</v>
      </c>
      <c r="F6429" s="3" t="s">
        <v>14912</v>
      </c>
      <c r="G6429" s="4" t="str">
        <f>HYPERLINK(F6429)</f>
        <v>https://jobseq.eqsuite.com/JobPost/View/67d209e17f4934d89f349796/field-manager?lic=2040&amp;uid=37255</v>
      </c>
    </row>
    <row r="6430" spans="1:7" ht="19.95" customHeight="1" x14ac:dyDescent="0.3">
      <c r="A6430" s="6">
        <v>45716</v>
      </c>
      <c r="B6430" s="3" t="s">
        <v>14913</v>
      </c>
      <c r="C6430" s="3" t="s">
        <v>9002</v>
      </c>
      <c r="D6430" s="3" t="s">
        <v>21</v>
      </c>
      <c r="E6430" s="3" t="s">
        <v>70</v>
      </c>
      <c r="F6430" s="3" t="s">
        <v>14914</v>
      </c>
      <c r="G6430" s="4" t="str">
        <f>HYPERLINK(F6430)</f>
        <v>https://jobseq.eqsuite.com/JobPost/View/67d865ad84777a0001241926/enterprise-sales-executive?lic=2040&amp;uid=37255</v>
      </c>
    </row>
    <row r="6431" spans="1:7" ht="19.95" customHeight="1" x14ac:dyDescent="0.3">
      <c r="A6431" s="6">
        <v>45716</v>
      </c>
      <c r="B6431" s="3" t="s">
        <v>14915</v>
      </c>
      <c r="C6431" s="3" t="s">
        <v>14916</v>
      </c>
      <c r="D6431" s="3" t="s">
        <v>21</v>
      </c>
      <c r="E6431" s="3" t="s">
        <v>548</v>
      </c>
      <c r="F6431" s="3" t="s">
        <v>14917</v>
      </c>
      <c r="G6431" s="4" t="str">
        <f>HYPERLINK(F6431)</f>
        <v>https://jobseq.eqsuite.com/JobPost/View/67cb7de89b7d50012c286b38/nurse-practitioner-longitudinal-care?lic=2040&amp;uid=37255</v>
      </c>
    </row>
    <row r="6432" spans="1:7" ht="19.95" customHeight="1" x14ac:dyDescent="0.3">
      <c r="A6432" s="6">
        <v>45716</v>
      </c>
      <c r="B6432" s="3" t="s">
        <v>14918</v>
      </c>
      <c r="C6432" s="3" t="s">
        <v>7299</v>
      </c>
      <c r="D6432" s="3" t="s">
        <v>360</v>
      </c>
      <c r="E6432" s="3" t="s">
        <v>537</v>
      </c>
      <c r="F6432" s="3" t="s">
        <v>14919</v>
      </c>
      <c r="G6432" s="4" t="str">
        <f>HYPERLINK(F6432)</f>
        <v>https://jobseq.eqsuite.com/JobPost/View/67c774477792540f5028b9f4/senior-scheduler-industrial-manufacturing?lic=2040&amp;uid=37255</v>
      </c>
    </row>
    <row r="6433" spans="1:7" ht="19.95" customHeight="1" x14ac:dyDescent="0.3">
      <c r="A6433" s="6">
        <v>45716</v>
      </c>
      <c r="B6433" s="3" t="s">
        <v>6983</v>
      </c>
      <c r="C6433" s="3" t="s">
        <v>12623</v>
      </c>
      <c r="D6433" s="3" t="s">
        <v>21</v>
      </c>
      <c r="E6433" s="3" t="s">
        <v>17</v>
      </c>
      <c r="F6433" s="3" t="s">
        <v>14920</v>
      </c>
      <c r="G6433" s="4" t="str">
        <f>HYPERLINK(F6433)</f>
        <v>https://jobseq.eqsuite.com/JobPost/View/67c5e1f81380ab00010152b1/human-resources-specialist?lic=2040&amp;uid=37255</v>
      </c>
    </row>
    <row r="6434" spans="1:7" ht="19.95" customHeight="1" x14ac:dyDescent="0.3">
      <c r="A6434" s="6">
        <v>45716</v>
      </c>
      <c r="B6434" s="3" t="s">
        <v>14921</v>
      </c>
      <c r="C6434" s="3" t="s">
        <v>266</v>
      </c>
      <c r="D6434" s="3" t="s">
        <v>21</v>
      </c>
      <c r="E6434" s="3" t="s">
        <v>247</v>
      </c>
      <c r="F6434" s="3" t="s">
        <v>14922</v>
      </c>
      <c r="G6434" s="4" t="str">
        <f>HYPERLINK(F6434)</f>
        <v>https://jobseq.eqsuite.com/JobPost/View/67c2c1e59b7d50012c24ce24/line-controls-specialist-1st-shift?lic=2040&amp;uid=37255</v>
      </c>
    </row>
    <row r="6435" spans="1:7" ht="19.95" customHeight="1" x14ac:dyDescent="0.3">
      <c r="A6435" s="6">
        <v>45716</v>
      </c>
      <c r="B6435" s="3" t="s">
        <v>14923</v>
      </c>
      <c r="C6435" s="3" t="s">
        <v>9435</v>
      </c>
      <c r="D6435" s="3" t="s">
        <v>21</v>
      </c>
      <c r="E6435" s="3" t="s">
        <v>307</v>
      </c>
      <c r="F6435" s="3" t="s">
        <v>14924</v>
      </c>
      <c r="G6435" s="4" t="str">
        <f>HYPERLINK(F6435)</f>
        <v>https://jobseq.eqsuite.com/JobPost/View/67c5e7601380ab00010a96d7/capital-systems-services-quality-engineer-entry-level?lic=2040&amp;uid=37255</v>
      </c>
    </row>
    <row r="6436" spans="1:7" ht="19.95" customHeight="1" x14ac:dyDescent="0.3">
      <c r="A6436" s="6">
        <v>45716</v>
      </c>
      <c r="B6436" s="3" t="s">
        <v>14925</v>
      </c>
      <c r="C6436" s="3" t="s">
        <v>11958</v>
      </c>
      <c r="D6436" s="3" t="s">
        <v>21</v>
      </c>
      <c r="E6436" s="3" t="s">
        <v>1050</v>
      </c>
      <c r="F6436" s="3" t="s">
        <v>14926</v>
      </c>
      <c r="G6436" s="4" t="str">
        <f>HYPERLINK(F6436)</f>
        <v>https://jobseq.eqsuite.com/JobPost/View/67c5ec5f1380ab00011a6963/wet-etch-hood-design-engineer?lic=2040&amp;uid=37255</v>
      </c>
    </row>
    <row r="6437" spans="1:7" ht="19.95" customHeight="1" x14ac:dyDescent="0.3">
      <c r="A6437" s="6">
        <v>45716</v>
      </c>
      <c r="B6437" s="3" t="s">
        <v>14927</v>
      </c>
      <c r="C6437" s="3" t="s">
        <v>1206</v>
      </c>
      <c r="D6437" s="3" t="s">
        <v>16</v>
      </c>
      <c r="E6437" s="3" t="s">
        <v>2900</v>
      </c>
      <c r="F6437" s="3" t="s">
        <v>14928</v>
      </c>
      <c r="G6437" s="4" t="str">
        <f>HYPERLINK(F6437)</f>
        <v>https://jobseq.eqsuite.com/JobPost/View/67c5e3031380ab000105b9db/digital-content-manager-az?lic=2040&amp;uid=37255</v>
      </c>
    </row>
    <row r="6438" spans="1:7" ht="19.95" customHeight="1" x14ac:dyDescent="0.3">
      <c r="A6438" s="6">
        <v>45716</v>
      </c>
      <c r="B6438" s="3" t="s">
        <v>732</v>
      </c>
      <c r="C6438" s="3" t="s">
        <v>13615</v>
      </c>
      <c r="D6438" s="3" t="s">
        <v>14929</v>
      </c>
      <c r="E6438" s="3" t="s">
        <v>298</v>
      </c>
      <c r="F6438" s="3" t="s">
        <v>14930</v>
      </c>
      <c r="G6438" s="4" t="str">
        <f>HYPERLINK(F6438)</f>
        <v>https://jobseq.eqsuite.com/JobPost/View/67d209c17f4934d89f3464c2/general-manager?lic=2040&amp;uid=37255</v>
      </c>
    </row>
    <row r="6439" spans="1:7" ht="19.95" customHeight="1" x14ac:dyDescent="0.3">
      <c r="A6439" s="6">
        <v>45716</v>
      </c>
      <c r="B6439" s="3" t="s">
        <v>14931</v>
      </c>
      <c r="C6439" s="3" t="s">
        <v>14932</v>
      </c>
      <c r="D6439" s="3" t="s">
        <v>60</v>
      </c>
      <c r="E6439" s="3" t="s">
        <v>875</v>
      </c>
      <c r="F6439" s="3" t="s">
        <v>14933</v>
      </c>
      <c r="G6439" s="4" t="str">
        <f>HYPERLINK(F6439)</f>
        <v>https://jobseq.eqsuite.com/JobPost/View/67d208057f4934d89f3174ad/medical-receptionist-mesa-az?lic=2040&amp;uid=37255</v>
      </c>
    </row>
    <row r="6440" spans="1:7" ht="19.95" customHeight="1" x14ac:dyDescent="0.3">
      <c r="A6440" s="6">
        <v>45716</v>
      </c>
      <c r="B6440" s="3" t="s">
        <v>14934</v>
      </c>
      <c r="C6440" s="3" t="s">
        <v>2711</v>
      </c>
      <c r="D6440" s="3" t="s">
        <v>21</v>
      </c>
      <c r="E6440" s="3" t="s">
        <v>298</v>
      </c>
      <c r="F6440" s="3" t="s">
        <v>14935</v>
      </c>
      <c r="G6440" s="4" t="str">
        <f>HYPERLINK(F6440)</f>
        <v>https://jobseq.eqsuite.com/JobPost/View/67daf914e3617a0001d576fc/assistant-field-operations-manager-veterinary?lic=2040&amp;uid=37255</v>
      </c>
    </row>
    <row r="6441" spans="1:7" ht="19.95" customHeight="1" x14ac:dyDescent="0.3">
      <c r="A6441" s="6">
        <v>45716</v>
      </c>
      <c r="B6441" s="3" t="s">
        <v>14936</v>
      </c>
      <c r="C6441" s="3" t="s">
        <v>1106</v>
      </c>
      <c r="D6441" s="3" t="s">
        <v>16</v>
      </c>
      <c r="E6441" s="3" t="s">
        <v>37</v>
      </c>
      <c r="F6441" s="3" t="s">
        <v>14937</v>
      </c>
      <c r="G6441" s="4" t="str">
        <f>HYPERLINK(F6441)</f>
        <v>https://jobseq.eqsuite.com/JobPost/View/67c5eed11380ab000122d455/integration-project-manager-az-on-site?lic=2040&amp;uid=37255</v>
      </c>
    </row>
    <row r="6442" spans="1:7" ht="19.95" customHeight="1" x14ac:dyDescent="0.3">
      <c r="A6442" s="6">
        <v>45716</v>
      </c>
      <c r="B6442" s="3" t="s">
        <v>14938</v>
      </c>
      <c r="C6442" s="3" t="s">
        <v>696</v>
      </c>
      <c r="D6442" s="3" t="s">
        <v>16</v>
      </c>
      <c r="E6442" s="3" t="s">
        <v>3818</v>
      </c>
      <c r="F6442" s="3" t="s">
        <v>14939</v>
      </c>
      <c r="G6442" s="4" t="str">
        <f>HYPERLINK(F6442)</f>
        <v>https://jobseq.eqsuite.com/JobPost/View/67c5e72f1380ab000109f704/cost-estimator?lic=2040&amp;uid=37255</v>
      </c>
    </row>
    <row r="6443" spans="1:7" ht="19.95" customHeight="1" x14ac:dyDescent="0.3">
      <c r="A6443" s="6">
        <v>45716</v>
      </c>
      <c r="B6443" s="3" t="s">
        <v>14940</v>
      </c>
      <c r="C6443" s="3" t="s">
        <v>409</v>
      </c>
      <c r="D6443" s="3" t="s">
        <v>21</v>
      </c>
      <c r="E6443" s="3" t="s">
        <v>1027</v>
      </c>
      <c r="F6443" s="3" t="s">
        <v>14941</v>
      </c>
      <c r="G6443" s="4" t="str">
        <f>HYPERLINK(F6443)</f>
        <v>https://jobseq.eqsuite.com/JobPost/View/67cf237e4dce64000184737e/manager-international-compliance-reporting-services?lic=2040&amp;uid=37255</v>
      </c>
    </row>
    <row r="6444" spans="1:7" ht="19.95" customHeight="1" x14ac:dyDescent="0.3">
      <c r="A6444" s="6">
        <v>45716</v>
      </c>
      <c r="B6444" s="3" t="s">
        <v>14942</v>
      </c>
      <c r="C6444" s="3" t="s">
        <v>12306</v>
      </c>
      <c r="D6444" s="3" t="s">
        <v>21</v>
      </c>
      <c r="E6444" s="3" t="s">
        <v>31</v>
      </c>
      <c r="F6444" s="3" t="s">
        <v>14943</v>
      </c>
      <c r="G6444" s="4" t="str">
        <f>HYPERLINK(F6444)</f>
        <v>https://jobseq.eqsuite.com/JobPost/View/67c5e8fe1380ab00010fc5e6/outbound-phone-transfer-agent?lic=2040&amp;uid=37255</v>
      </c>
    </row>
    <row r="6445" spans="1:7" ht="19.95" customHeight="1" x14ac:dyDescent="0.3">
      <c r="A6445" s="6">
        <v>45716</v>
      </c>
      <c r="B6445" s="3" t="s">
        <v>12359</v>
      </c>
      <c r="C6445" s="3" t="s">
        <v>353</v>
      </c>
      <c r="D6445" s="3" t="s">
        <v>21</v>
      </c>
      <c r="E6445" s="3" t="s">
        <v>697</v>
      </c>
      <c r="F6445" s="3" t="s">
        <v>14944</v>
      </c>
      <c r="G6445" s="4" t="str">
        <f>HYPERLINK(F6445)</f>
        <v>https://jobseq.eqsuite.com/JobPost/View/67c33dcae7c7c70001d8f475/design-verification-engineer?lic=2040&amp;uid=37255</v>
      </c>
    </row>
    <row r="6446" spans="1:7" ht="19.95" customHeight="1" x14ac:dyDescent="0.3">
      <c r="A6446" s="6">
        <v>45716</v>
      </c>
      <c r="B6446" s="3" t="s">
        <v>14945</v>
      </c>
      <c r="C6446" s="3" t="s">
        <v>6783</v>
      </c>
      <c r="D6446" s="3" t="s">
        <v>16</v>
      </c>
      <c r="E6446" s="3" t="s">
        <v>288</v>
      </c>
      <c r="F6446" s="3" t="s">
        <v>14946</v>
      </c>
      <c r="G6446" s="4" t="str">
        <f>HYPERLINK(F6446)</f>
        <v>https://jobseq.eqsuite.com/JobPost/View/67c5e33c1380ab000106ae06/nursing-hiring-event-behavioral-health?lic=2040&amp;uid=37255</v>
      </c>
    </row>
    <row r="6447" spans="1:7" ht="19.95" customHeight="1" x14ac:dyDescent="0.3">
      <c r="A6447" s="6">
        <v>45716</v>
      </c>
      <c r="B6447" s="3" t="s">
        <v>14947</v>
      </c>
      <c r="C6447" s="3" t="s">
        <v>5425</v>
      </c>
      <c r="D6447" s="3" t="s">
        <v>16</v>
      </c>
      <c r="E6447" s="3" t="s">
        <v>74</v>
      </c>
      <c r="F6447" s="3" t="s">
        <v>14948</v>
      </c>
      <c r="G6447" s="4" t="str">
        <f>HYPERLINK(F6447)</f>
        <v>https://jobseq.eqsuite.com/JobPost/View/67c32b587792540f5027507e/registered-nurse-private-duty-nursing?lic=2040&amp;uid=37255</v>
      </c>
    </row>
    <row r="6448" spans="1:7" ht="19.95" customHeight="1" x14ac:dyDescent="0.3">
      <c r="A6448" s="6">
        <v>45716</v>
      </c>
      <c r="B6448" s="3" t="s">
        <v>14949</v>
      </c>
      <c r="C6448" s="3" t="s">
        <v>153</v>
      </c>
      <c r="D6448" s="3" t="s">
        <v>1060</v>
      </c>
      <c r="E6448" s="3" t="s">
        <v>155</v>
      </c>
      <c r="F6448" s="3" t="s">
        <v>14950</v>
      </c>
      <c r="G6448" s="4" t="str">
        <f>HYPERLINK(F6448)</f>
        <v>https://jobseq.eqsuite.com/JobPost/View/67c2476b9b7d511e2c7c2a0d/security-officer-campus-patrol-all-shifts?lic=2040&amp;uid=37255</v>
      </c>
    </row>
    <row r="6449" spans="1:7" ht="19.95" customHeight="1" x14ac:dyDescent="0.3">
      <c r="A6449" s="6">
        <v>45716</v>
      </c>
      <c r="B6449" s="3" t="s">
        <v>559</v>
      </c>
      <c r="C6449" s="3" t="s">
        <v>14701</v>
      </c>
      <c r="D6449" s="3" t="s">
        <v>360</v>
      </c>
      <c r="E6449" s="3" t="s">
        <v>314</v>
      </c>
      <c r="F6449" s="3" t="s">
        <v>14951</v>
      </c>
      <c r="G6449" s="4" t="str">
        <f>HYPERLINK(F6449)</f>
        <v>https://jobseq.eqsuite.com/JobPost/View/67c5e19e1380ab0001ffd25e/server?lic=2040&amp;uid=37255</v>
      </c>
    </row>
    <row r="6450" spans="1:7" ht="19.95" customHeight="1" x14ac:dyDescent="0.3">
      <c r="A6450" s="6">
        <v>45716</v>
      </c>
      <c r="B6450" s="3" t="s">
        <v>14952</v>
      </c>
      <c r="C6450" s="3" t="s">
        <v>1270</v>
      </c>
      <c r="D6450" s="3" t="s">
        <v>21</v>
      </c>
      <c r="E6450" s="3" t="s">
        <v>1271</v>
      </c>
      <c r="F6450" s="3" t="s">
        <v>14953</v>
      </c>
      <c r="G6450" s="4" t="str">
        <f>HYPERLINK(F6450)</f>
        <v>https://jobseq.eqsuite.com/JobPost/View/67c5e3631380ab0001074b62/looking-for-a-nanny-to-care-for-1-child-residing-near-the-arizona-state-university?lic=2040&amp;uid=37255</v>
      </c>
    </row>
    <row r="6451" spans="1:7" ht="19.95" customHeight="1" x14ac:dyDescent="0.3">
      <c r="A6451" s="6">
        <v>45716</v>
      </c>
      <c r="B6451" s="3" t="s">
        <v>14954</v>
      </c>
      <c r="C6451" s="3" t="s">
        <v>769</v>
      </c>
      <c r="D6451" s="3" t="s">
        <v>21</v>
      </c>
      <c r="E6451" s="3" t="s">
        <v>707</v>
      </c>
      <c r="F6451" s="3" t="s">
        <v>14955</v>
      </c>
      <c r="G6451" s="4" t="str">
        <f>HYPERLINK(F6451)</f>
        <v>https://jobseq.eqsuite.com/JobPost/View/67c5e1c71380ab00010089b1/transactions-specialist-ii?lic=2040&amp;uid=37255</v>
      </c>
    </row>
    <row r="6452" spans="1:7" ht="19.95" customHeight="1" x14ac:dyDescent="0.3">
      <c r="A6452" s="6">
        <v>45716</v>
      </c>
      <c r="B6452" s="3" t="s">
        <v>5970</v>
      </c>
      <c r="C6452" s="3" t="s">
        <v>14956</v>
      </c>
      <c r="D6452" s="3" t="s">
        <v>21</v>
      </c>
      <c r="E6452" s="3" t="s">
        <v>70</v>
      </c>
      <c r="F6452" s="3" t="s">
        <v>14957</v>
      </c>
      <c r="G6452" s="4" t="str">
        <f>HYPERLINK(F6452)</f>
        <v>https://jobseq.eqsuite.com/JobPost/View/67c5e3451380ab000106cba0/sales-representative?lic=2040&amp;uid=37255</v>
      </c>
    </row>
    <row r="6453" spans="1:7" ht="19.95" customHeight="1" x14ac:dyDescent="0.3">
      <c r="A6453" s="6">
        <v>45716</v>
      </c>
      <c r="B6453" s="3" t="s">
        <v>14958</v>
      </c>
      <c r="C6453" s="3" t="s">
        <v>13967</v>
      </c>
      <c r="D6453" s="3" t="s">
        <v>21</v>
      </c>
      <c r="E6453" s="3" t="s">
        <v>70</v>
      </c>
      <c r="F6453" s="3" t="s">
        <v>14959</v>
      </c>
      <c r="G6453" s="4" t="str">
        <f>HYPERLINK(F6453)</f>
        <v>https://jobseq.eqsuite.com/JobPost/View/67c732aa89111e00010ffe7e/partnership-sales-representative?lic=2040&amp;uid=37255</v>
      </c>
    </row>
    <row r="6454" spans="1:7" ht="19.95" customHeight="1" x14ac:dyDescent="0.3">
      <c r="A6454" s="6">
        <v>45716</v>
      </c>
      <c r="B6454" s="3" t="s">
        <v>14960</v>
      </c>
      <c r="C6454" s="3" t="s">
        <v>14961</v>
      </c>
      <c r="D6454" s="3" t="s">
        <v>7</v>
      </c>
      <c r="E6454" s="3" t="s">
        <v>70</v>
      </c>
      <c r="F6454" s="3" t="s">
        <v>14962</v>
      </c>
      <c r="G6454" s="4" t="str">
        <f>HYPERLINK(F6454)</f>
        <v>https://jobseq.eqsuite.com/JobPost/View/67c5eb741380ab0001177337/direct-sales-representative-residential?lic=2040&amp;uid=37255</v>
      </c>
    </row>
    <row r="6455" spans="1:7" ht="19.95" customHeight="1" x14ac:dyDescent="0.3">
      <c r="A6455" s="6">
        <v>45716</v>
      </c>
      <c r="B6455" s="3" t="s">
        <v>14963</v>
      </c>
      <c r="C6455" s="3" t="s">
        <v>5603</v>
      </c>
      <c r="D6455" s="3" t="s">
        <v>6040</v>
      </c>
      <c r="E6455" s="3" t="s">
        <v>168</v>
      </c>
      <c r="F6455" s="3" t="s">
        <v>14964</v>
      </c>
      <c r="G6455" s="4" t="str">
        <f>HYPERLINK(F6455)</f>
        <v>https://jobseq.eqsuite.com/JobPost/View/67c2dc539b7d511e2c7c55a4/customer-relations-team-lead?lic=2040&amp;uid=37255</v>
      </c>
    </row>
    <row r="6456" spans="1:7" ht="19.95" customHeight="1" x14ac:dyDescent="0.3">
      <c r="A6456" s="6">
        <v>45716</v>
      </c>
      <c r="B6456" s="3" t="s">
        <v>14965</v>
      </c>
      <c r="C6456" s="3" t="s">
        <v>14966</v>
      </c>
      <c r="D6456" s="3" t="s">
        <v>360</v>
      </c>
      <c r="E6456" s="3" t="s">
        <v>12</v>
      </c>
      <c r="F6456" s="3" t="s">
        <v>14967</v>
      </c>
      <c r="G6456" s="4" t="str">
        <f>HYPERLINK(F6456)</f>
        <v>https://jobseq.eqsuite.com/JobPost/View/67c48f3cc98a770001d93dd1/maintenance-technician-handyman?lic=2040&amp;uid=37255</v>
      </c>
    </row>
    <row r="6457" spans="1:7" ht="19.95" customHeight="1" x14ac:dyDescent="0.3">
      <c r="A6457" s="6">
        <v>45716</v>
      </c>
      <c r="B6457" s="3" t="s">
        <v>14968</v>
      </c>
      <c r="C6457" s="3" t="s">
        <v>14280</v>
      </c>
      <c r="D6457" s="3" t="s">
        <v>360</v>
      </c>
      <c r="E6457" s="3" t="s">
        <v>371</v>
      </c>
      <c r="F6457" s="3" t="s">
        <v>14969</v>
      </c>
      <c r="G6457" s="4" t="str">
        <f>HYPERLINK(F6457)</f>
        <v>https://jobseq.eqsuite.com/JobPost/View/67c5ec061380ab00011945ed/fuel-center-clerk?lic=2040&amp;uid=37255</v>
      </c>
    </row>
    <row r="6458" spans="1:7" ht="19.95" customHeight="1" x14ac:dyDescent="0.3">
      <c r="A6458" s="6">
        <v>45716</v>
      </c>
      <c r="B6458" s="3" t="s">
        <v>1682</v>
      </c>
      <c r="C6458" s="3" t="s">
        <v>9381</v>
      </c>
      <c r="D6458" s="3" t="s">
        <v>14970</v>
      </c>
      <c r="E6458" s="3" t="s">
        <v>31</v>
      </c>
      <c r="F6458" s="3" t="s">
        <v>14971</v>
      </c>
      <c r="G6458" s="4" t="str">
        <f>HYPERLINK(F6458)</f>
        <v>https://jobseq.eqsuite.com/JobPost/View/67d207bd7f4934d89f30f469/data-center-technician?lic=2040&amp;uid=37255</v>
      </c>
    </row>
    <row r="6459" spans="1:7" ht="19.95" customHeight="1" x14ac:dyDescent="0.3">
      <c r="A6459" s="6">
        <v>45716</v>
      </c>
      <c r="B6459" s="3" t="s">
        <v>1478</v>
      </c>
      <c r="C6459" s="3" t="s">
        <v>14677</v>
      </c>
      <c r="D6459" s="3" t="s">
        <v>7</v>
      </c>
      <c r="E6459" s="3" t="s">
        <v>238</v>
      </c>
      <c r="F6459" s="3" t="s">
        <v>14972</v>
      </c>
      <c r="G6459" s="4" t="str">
        <f>HYPERLINK(F6459)</f>
        <v>https://jobseq.eqsuite.com/JobPost/View/67cb26d055f8ab00019f39ba/dishwasher?lic=2040&amp;uid=37255</v>
      </c>
    </row>
    <row r="6460" spans="1:7" ht="19.95" customHeight="1" x14ac:dyDescent="0.3">
      <c r="A6460" s="6">
        <v>45716</v>
      </c>
      <c r="B6460" s="3" t="s">
        <v>14973</v>
      </c>
      <c r="C6460" s="3" t="s">
        <v>14107</v>
      </c>
      <c r="D6460" s="3" t="s">
        <v>21</v>
      </c>
      <c r="E6460" s="3" t="s">
        <v>426</v>
      </c>
      <c r="F6460" s="3" t="s">
        <v>14974</v>
      </c>
      <c r="G6460" s="4" t="str">
        <f>HYPERLINK(F6460)</f>
        <v>https://jobseq.eqsuite.com/JobPost/View/67c33da0e7c7c70001d8640d/associate-partnership-marketing-june-2025-february-2026?lic=2040&amp;uid=37255</v>
      </c>
    </row>
    <row r="6461" spans="1:7" ht="19.95" customHeight="1" x14ac:dyDescent="0.3">
      <c r="A6461" s="6">
        <v>45716</v>
      </c>
      <c r="B6461" s="3" t="s">
        <v>14975</v>
      </c>
      <c r="C6461" s="3" t="s">
        <v>128</v>
      </c>
      <c r="D6461" s="3" t="s">
        <v>21</v>
      </c>
      <c r="E6461" s="3" t="s">
        <v>1453</v>
      </c>
      <c r="F6461" s="3" t="s">
        <v>14976</v>
      </c>
      <c r="G6461" s="4" t="str">
        <f>HYPERLINK(F6461)</f>
        <v>https://jobseq.eqsuite.com/JobPost/View/67c3519b7792540f502759f7/analyst-privacy-compliance-legal?lic=2040&amp;uid=37255</v>
      </c>
    </row>
    <row r="6462" spans="1:7" ht="19.95" customHeight="1" x14ac:dyDescent="0.3">
      <c r="A6462" s="6">
        <v>45716</v>
      </c>
      <c r="B6462" s="3" t="s">
        <v>14977</v>
      </c>
      <c r="C6462" s="3" t="s">
        <v>551</v>
      </c>
      <c r="D6462" s="3" t="s">
        <v>7</v>
      </c>
      <c r="E6462" s="3" t="s">
        <v>5403</v>
      </c>
      <c r="F6462" s="3" t="s">
        <v>14978</v>
      </c>
      <c r="G6462" s="4" t="str">
        <f>HYPERLINK(F6462)</f>
        <v>https://jobseq.eqsuite.com/JobPost/View/67c5e0691380ab0001fb1527/assistant-teaching-professor-writers-studio-ay2025-26-154689?lic=2040&amp;uid=37255</v>
      </c>
    </row>
    <row r="6463" spans="1:7" ht="19.95" customHeight="1" x14ac:dyDescent="0.3">
      <c r="A6463" s="6">
        <v>45716</v>
      </c>
      <c r="B6463" s="3" t="s">
        <v>14851</v>
      </c>
      <c r="C6463" s="3" t="s">
        <v>753</v>
      </c>
      <c r="D6463" s="3" t="s">
        <v>7</v>
      </c>
      <c r="E6463" s="3" t="s">
        <v>74</v>
      </c>
      <c r="F6463" s="3" t="s">
        <v>14979</v>
      </c>
      <c r="G6463" s="4" t="str">
        <f>HYPERLINK(F6463)</f>
        <v>https://jobseq.eqsuite.com/JobPost/View/67c21d989b7d50012c248d4a/registered-nurse-rn-icu?lic=2040&amp;uid=37255</v>
      </c>
    </row>
    <row r="6464" spans="1:7" ht="19.95" customHeight="1" x14ac:dyDescent="0.3">
      <c r="A6464" s="6">
        <v>45716</v>
      </c>
      <c r="B6464" s="3" t="s">
        <v>14980</v>
      </c>
      <c r="C6464" s="3" t="s">
        <v>753</v>
      </c>
      <c r="D6464" s="3" t="s">
        <v>7</v>
      </c>
      <c r="E6464" s="3" t="s">
        <v>89</v>
      </c>
      <c r="F6464" s="3" t="s">
        <v>14981</v>
      </c>
      <c r="G6464" s="4" t="str">
        <f>HYPERLINK(F6464)</f>
        <v>https://jobseq.eqsuite.com/JobPost/View/67c21d1e7792540f5026ef03/radiology-special-procedures-tech?lic=2040&amp;uid=37255</v>
      </c>
    </row>
    <row r="6465" spans="1:7" ht="19.95" customHeight="1" x14ac:dyDescent="0.3">
      <c r="A6465" s="6">
        <v>45716</v>
      </c>
      <c r="B6465" s="3" t="s">
        <v>14982</v>
      </c>
      <c r="C6465" s="3" t="s">
        <v>1624</v>
      </c>
      <c r="D6465" s="3" t="s">
        <v>16</v>
      </c>
      <c r="E6465" s="3" t="s">
        <v>707</v>
      </c>
      <c r="F6465" s="3" t="s">
        <v>14983</v>
      </c>
      <c r="G6465" s="4" t="str">
        <f>HYPERLINK(F6465)</f>
        <v>https://jobseq.eqsuite.com/JobPost/View/67c5edaa1380ab00011f0123/financial-solutions-advisor-bilingual-spanish-series-7-required?lic=2040&amp;uid=37255</v>
      </c>
    </row>
    <row r="6466" spans="1:7" ht="19.95" customHeight="1" x14ac:dyDescent="0.3">
      <c r="A6466" s="6">
        <v>45716</v>
      </c>
      <c r="B6466" s="3" t="s">
        <v>14984</v>
      </c>
      <c r="C6466" s="3" t="s">
        <v>9435</v>
      </c>
      <c r="D6466" s="3" t="s">
        <v>21</v>
      </c>
      <c r="E6466" s="3" t="s">
        <v>496</v>
      </c>
      <c r="F6466" s="3" t="s">
        <v>14985</v>
      </c>
      <c r="G6466" s="4" t="str">
        <f>HYPERLINK(F6466)</f>
        <v>https://jobseq.eqsuite.com/JobPost/View/67c5e7ad1380ab00010b8dde/general-assembler-entry-level?lic=2040&amp;uid=37255</v>
      </c>
    </row>
    <row r="6467" spans="1:7" ht="19.95" customHeight="1" x14ac:dyDescent="0.3">
      <c r="A6467" s="6">
        <v>45716</v>
      </c>
      <c r="B6467" s="3" t="s">
        <v>3200</v>
      </c>
      <c r="C6467" s="3" t="s">
        <v>8751</v>
      </c>
      <c r="D6467" s="3" t="s">
        <v>16</v>
      </c>
      <c r="E6467" s="3" t="s">
        <v>74</v>
      </c>
      <c r="F6467" s="3" t="s">
        <v>14986</v>
      </c>
      <c r="G6467" s="4" t="str">
        <f>HYPERLINK(F6467)</f>
        <v>https://jobseq.eqsuite.com/JobPost/View/67cdca7bc9af5200015ec963/travel-registered-nurse-neuro-icu?lic=2040&amp;uid=37255</v>
      </c>
    </row>
    <row r="6468" spans="1:7" ht="19.95" customHeight="1" x14ac:dyDescent="0.3">
      <c r="A6468" s="6">
        <v>45716</v>
      </c>
      <c r="B6468" s="3" t="s">
        <v>14987</v>
      </c>
      <c r="C6468" s="3" t="s">
        <v>14988</v>
      </c>
      <c r="D6468" s="3" t="s">
        <v>7</v>
      </c>
      <c r="E6468" s="3" t="s">
        <v>2827</v>
      </c>
      <c r="F6468" s="3" t="s">
        <v>14989</v>
      </c>
      <c r="G6468" s="4" t="str">
        <f>HYPERLINK(F6468)</f>
        <v>https://jobseq.eqsuite.com/JobPost/View/67daf988e3617a0001d6dfae/showing-assistantreal-estate-agent?lic=2040&amp;uid=37255</v>
      </c>
    </row>
    <row r="6469" spans="1:7" ht="19.95" customHeight="1" x14ac:dyDescent="0.3">
      <c r="A6469" s="6">
        <v>45716</v>
      </c>
      <c r="B6469" s="3" t="s">
        <v>14990</v>
      </c>
      <c r="C6469" s="3" t="s">
        <v>1270</v>
      </c>
      <c r="D6469" s="3" t="s">
        <v>21</v>
      </c>
      <c r="E6469" s="3" t="s">
        <v>2030</v>
      </c>
      <c r="F6469" s="3" t="s">
        <v>14991</v>
      </c>
      <c r="G6469" s="4" t="str">
        <f>HYPERLINK(F6469)</f>
        <v>https://jobseq.eqsuite.com/JobPost/View/67d46270bdd0dc000100a3e9/part-time-toddler-sitter-for-energetic-toddler-in-tempe?lic=2040&amp;uid=37255</v>
      </c>
    </row>
    <row r="6470" spans="1:7" ht="19.95" customHeight="1" x14ac:dyDescent="0.3">
      <c r="A6470" s="6">
        <v>45716</v>
      </c>
      <c r="B6470" s="3" t="s">
        <v>2005</v>
      </c>
      <c r="C6470" s="3" t="s">
        <v>9291</v>
      </c>
      <c r="D6470" s="3" t="s">
        <v>2644</v>
      </c>
      <c r="E6470" s="3" t="s">
        <v>70</v>
      </c>
      <c r="F6470" s="3" t="s">
        <v>14992</v>
      </c>
      <c r="G6470" s="4" t="str">
        <f>HYPERLINK(F6470)</f>
        <v>https://jobseq.eqsuite.com/JobPost/View/67d207e07f4934d89f31329c/account-executive?lic=2040&amp;uid=37255</v>
      </c>
    </row>
    <row r="6471" spans="1:7" ht="19.95" customHeight="1" x14ac:dyDescent="0.3">
      <c r="A6471" s="6">
        <v>45716</v>
      </c>
      <c r="B6471" s="3" t="s">
        <v>4782</v>
      </c>
      <c r="C6471" s="3" t="s">
        <v>14993</v>
      </c>
      <c r="D6471" s="3" t="s">
        <v>14994</v>
      </c>
      <c r="E6471" s="3" t="s">
        <v>618</v>
      </c>
      <c r="F6471" s="3" t="s">
        <v>14995</v>
      </c>
      <c r="G6471" s="4" t="str">
        <f>HYPERLINK(F6471)</f>
        <v>https://jobseq.eqsuite.com/JobPost/View/67d208097f4934d89f317cd1/bartender?lic=2040&amp;uid=37255</v>
      </c>
    </row>
    <row r="6472" spans="1:7" ht="19.95" customHeight="1" x14ac:dyDescent="0.3">
      <c r="A6472" s="6">
        <v>45716</v>
      </c>
      <c r="B6472" s="3" t="s">
        <v>4408</v>
      </c>
      <c r="C6472" s="3" t="s">
        <v>9435</v>
      </c>
      <c r="D6472" s="3" t="s">
        <v>21</v>
      </c>
      <c r="E6472" s="3" t="s">
        <v>1027</v>
      </c>
      <c r="F6472" s="3" t="s">
        <v>14996</v>
      </c>
      <c r="G6472" s="4" t="str">
        <f>HYPERLINK(F6472)</f>
        <v>https://jobseq.eqsuite.com/JobPost/View/67c5e9d31380ab0001124e27/accountant?lic=2040&amp;uid=37255</v>
      </c>
    </row>
    <row r="6473" spans="1:7" ht="19.95" customHeight="1" x14ac:dyDescent="0.3">
      <c r="A6473" s="6">
        <v>45716</v>
      </c>
      <c r="B6473" s="3" t="s">
        <v>4968</v>
      </c>
      <c r="C6473" s="3" t="s">
        <v>4419</v>
      </c>
      <c r="D6473" s="3" t="s">
        <v>7</v>
      </c>
      <c r="E6473" s="3" t="s">
        <v>74</v>
      </c>
      <c r="F6473" s="3" t="s">
        <v>14997</v>
      </c>
      <c r="G6473" s="4" t="str">
        <f>HYPERLINK(F6473)</f>
        <v>https://jobseq.eqsuite.com/JobPost/View/67c2bc1a7792540f50272b44/registered-nurse?lic=2040&amp;uid=37255</v>
      </c>
    </row>
    <row r="6474" spans="1:7" ht="19.95" customHeight="1" x14ac:dyDescent="0.3">
      <c r="A6474" s="6">
        <v>45716</v>
      </c>
      <c r="B6474" s="3" t="s">
        <v>14998</v>
      </c>
      <c r="C6474" s="3" t="s">
        <v>14999</v>
      </c>
      <c r="D6474" s="3" t="s">
        <v>16</v>
      </c>
      <c r="E6474" s="3" t="s">
        <v>2770</v>
      </c>
      <c r="F6474" s="3" t="s">
        <v>15000</v>
      </c>
      <c r="G6474" s="4" t="str">
        <f>HYPERLINK(F6474)</f>
        <v>https://jobseq.eqsuite.com/JobPost/View/67c5e2841380ab0001038efa/experienced-sushi-chef?lic=2040&amp;uid=37255</v>
      </c>
    </row>
    <row r="6475" spans="1:7" ht="19.95" customHeight="1" x14ac:dyDescent="0.3">
      <c r="A6475" s="6">
        <v>45716</v>
      </c>
      <c r="B6475" s="3" t="s">
        <v>15001</v>
      </c>
      <c r="C6475" s="3" t="s">
        <v>2948</v>
      </c>
      <c r="D6475" s="3" t="s">
        <v>7</v>
      </c>
      <c r="E6475" s="3" t="s">
        <v>65</v>
      </c>
      <c r="F6475" s="3" t="s">
        <v>15002</v>
      </c>
      <c r="G6475" s="4" t="str">
        <f>HYPERLINK(F6475)</f>
        <v>https://jobseq.eqsuite.com/JobPost/View/67c5e7481380ab00010a468a/leader-in-training-mesa-az?lic=2040&amp;uid=37255</v>
      </c>
    </row>
    <row r="6476" spans="1:7" ht="19.95" customHeight="1" x14ac:dyDescent="0.3">
      <c r="A6476" s="6">
        <v>45716</v>
      </c>
      <c r="B6476" s="3" t="s">
        <v>15003</v>
      </c>
      <c r="C6476" s="3" t="s">
        <v>266</v>
      </c>
      <c r="D6476" s="3" t="s">
        <v>21</v>
      </c>
      <c r="E6476" s="3" t="s">
        <v>12</v>
      </c>
      <c r="F6476" s="3" t="s">
        <v>15004</v>
      </c>
      <c r="G6476" s="4" t="str">
        <f>HYPERLINK(F6476)</f>
        <v>https://jobseq.eqsuite.com/JobPost/View/67c2c1e49b7d511e2c7c4fec/batching-technician-3rd-shift?lic=2040&amp;uid=37255</v>
      </c>
    </row>
    <row r="6477" spans="1:7" ht="19.95" customHeight="1" x14ac:dyDescent="0.3">
      <c r="A6477" s="6">
        <v>45716</v>
      </c>
      <c r="B6477" s="3" t="s">
        <v>15005</v>
      </c>
      <c r="C6477" s="3" t="s">
        <v>15006</v>
      </c>
      <c r="D6477" s="3" t="s">
        <v>21</v>
      </c>
      <c r="E6477" s="3" t="s">
        <v>247</v>
      </c>
      <c r="F6477" s="3" t="s">
        <v>15007</v>
      </c>
      <c r="G6477" s="4" t="str">
        <f>HYPERLINK(F6477)</f>
        <v>https://jobseq.eqsuite.com/JobPost/View/67c5e0fb1380ab0001fd38a0/vehicle-operations-specialist?lic=2040&amp;uid=37255</v>
      </c>
    </row>
    <row r="6478" spans="1:7" ht="19.95" customHeight="1" x14ac:dyDescent="0.3">
      <c r="A6478" s="6">
        <v>45716</v>
      </c>
      <c r="B6478" s="3" t="s">
        <v>869</v>
      </c>
      <c r="C6478" s="3" t="s">
        <v>14877</v>
      </c>
      <c r="D6478" s="3" t="s">
        <v>16</v>
      </c>
      <c r="E6478" s="3" t="s">
        <v>133</v>
      </c>
      <c r="F6478" s="3" t="s">
        <v>15008</v>
      </c>
      <c r="G6478" s="4" t="str">
        <f>HYPERLINK(F6478)</f>
        <v>https://jobseq.eqsuite.com/JobPost/View/67d9ca699b7d5005206c040d/project-coordinator?lic=2040&amp;uid=37255</v>
      </c>
    </row>
    <row r="6479" spans="1:7" ht="19.95" customHeight="1" x14ac:dyDescent="0.3">
      <c r="A6479" s="6">
        <v>45716</v>
      </c>
      <c r="B6479" s="3" t="s">
        <v>15009</v>
      </c>
      <c r="C6479" s="3" t="s">
        <v>14988</v>
      </c>
      <c r="D6479" s="3" t="s">
        <v>21</v>
      </c>
      <c r="E6479" s="3" t="s">
        <v>707</v>
      </c>
      <c r="F6479" s="3" t="s">
        <v>15010</v>
      </c>
      <c r="G6479" s="4" t="str">
        <f>HYPERLINK(F6479)</f>
        <v>https://jobseq.eqsuite.com/JobPost/View/67d9a81dd664da00015cc131/outbound-sales-associate?lic=2040&amp;uid=37255</v>
      </c>
    </row>
    <row r="6480" spans="1:7" ht="19.95" customHeight="1" x14ac:dyDescent="0.3">
      <c r="A6480" s="6">
        <v>45716</v>
      </c>
      <c r="B6480" s="3" t="s">
        <v>15011</v>
      </c>
      <c r="C6480" s="3" t="s">
        <v>3636</v>
      </c>
      <c r="D6480" s="3" t="s">
        <v>15012</v>
      </c>
      <c r="E6480" s="3" t="s">
        <v>967</v>
      </c>
      <c r="F6480" s="3" t="s">
        <v>15013</v>
      </c>
      <c r="G6480" s="4" t="str">
        <f>HYPERLINK(F6480)</f>
        <v>https://jobseq.eqsuite.com/JobPost/View/67c2ac3f9b7d511e2c7c4830/coach-cheer-spiritline-varsity-fall-25-26?lic=2040&amp;uid=37255</v>
      </c>
    </row>
    <row r="6481" spans="1:7" ht="19.95" customHeight="1" x14ac:dyDescent="0.3">
      <c r="A6481" s="6">
        <v>45716</v>
      </c>
      <c r="B6481" s="3" t="s">
        <v>15014</v>
      </c>
      <c r="C6481" s="3" t="s">
        <v>8929</v>
      </c>
      <c r="D6481" s="3" t="s">
        <v>16</v>
      </c>
      <c r="E6481" s="3" t="s">
        <v>1211</v>
      </c>
      <c r="F6481" s="3" t="s">
        <v>15015</v>
      </c>
      <c r="G6481" s="4" t="str">
        <f>HYPERLINK(F6481)</f>
        <v>https://jobseq.eqsuite.com/JobPost/View/67c5e2191380ab000101e260/billing-specialist-collector?lic=2040&amp;uid=37255</v>
      </c>
    </row>
    <row r="6482" spans="1:7" ht="19.95" customHeight="1" x14ac:dyDescent="0.3">
      <c r="A6482" s="6">
        <v>45716</v>
      </c>
      <c r="B6482" s="3" t="s">
        <v>1831</v>
      </c>
      <c r="C6482" s="3" t="s">
        <v>9435</v>
      </c>
      <c r="D6482" s="3" t="s">
        <v>21</v>
      </c>
      <c r="E6482" s="3" t="s">
        <v>496</v>
      </c>
      <c r="F6482" s="3" t="s">
        <v>15016</v>
      </c>
      <c r="G6482" s="4" t="str">
        <f>HYPERLINK(F6482)</f>
        <v>https://jobseq.eqsuite.com/JobPost/View/67c5e85a1380ab00010dc54f/assembler?lic=2040&amp;uid=37255</v>
      </c>
    </row>
    <row r="6483" spans="1:7" ht="19.95" customHeight="1" x14ac:dyDescent="0.3">
      <c r="A6483" s="6">
        <v>45716</v>
      </c>
      <c r="B6483" s="3" t="s">
        <v>15017</v>
      </c>
      <c r="C6483" s="3" t="s">
        <v>2232</v>
      </c>
      <c r="D6483" s="3" t="s">
        <v>21</v>
      </c>
      <c r="E6483" s="3" t="s">
        <v>17</v>
      </c>
      <c r="F6483" s="3" t="s">
        <v>15018</v>
      </c>
      <c r="G6483" s="4" t="str">
        <f>HYPERLINK(F6483)</f>
        <v>https://jobseq.eqsuite.com/JobPost/View/67c5e2a91380ab0001042ac3/principal-human-resource-business-partner-onsite?lic=2040&amp;uid=37255</v>
      </c>
    </row>
    <row r="6484" spans="1:7" ht="19.95" customHeight="1" x14ac:dyDescent="0.3">
      <c r="A6484" s="6">
        <v>45716</v>
      </c>
      <c r="B6484" s="3" t="s">
        <v>1831</v>
      </c>
      <c r="C6484" s="3" t="s">
        <v>1528</v>
      </c>
      <c r="D6484" s="3" t="s">
        <v>7</v>
      </c>
      <c r="E6484" s="3" t="s">
        <v>496</v>
      </c>
      <c r="F6484" s="3" t="s">
        <v>15019</v>
      </c>
      <c r="G6484" s="4" t="str">
        <f>HYPERLINK(F6484)</f>
        <v>https://jobseq.eqsuite.com/JobPost/View/67da703f9b7d510e0097d155/assembler?lic=2040&amp;uid=37255</v>
      </c>
    </row>
    <row r="6485" spans="1:7" ht="19.95" customHeight="1" x14ac:dyDescent="0.3">
      <c r="A6485" s="6">
        <v>45716</v>
      </c>
      <c r="B6485" s="3" t="s">
        <v>15020</v>
      </c>
      <c r="C6485" s="3" t="s">
        <v>15021</v>
      </c>
      <c r="D6485" s="3" t="s">
        <v>21</v>
      </c>
      <c r="E6485" s="3" t="s">
        <v>933</v>
      </c>
      <c r="F6485" s="3" t="s">
        <v>15022</v>
      </c>
      <c r="G6485" s="4" t="str">
        <f>HYPERLINK(F6485)</f>
        <v>https://jobseq.eqsuite.com/JobPost/View/67daf9bee3617a0001d7913f/community-manager-at-the-fredrick?lic=2040&amp;uid=37255</v>
      </c>
    </row>
    <row r="6486" spans="1:7" ht="19.95" customHeight="1" x14ac:dyDescent="0.3">
      <c r="A6486" s="6">
        <v>45716</v>
      </c>
      <c r="B6486" s="3" t="s">
        <v>453</v>
      </c>
      <c r="C6486" s="3" t="s">
        <v>4277</v>
      </c>
      <c r="D6486" s="3" t="s">
        <v>16</v>
      </c>
      <c r="E6486" s="3" t="s">
        <v>74</v>
      </c>
      <c r="F6486" s="3" t="s">
        <v>15023</v>
      </c>
      <c r="G6486" s="4" t="str">
        <f>HYPERLINK(F6486)</f>
        <v>https://jobseq.eqsuite.com/JobPost/View/67d209967f4934d89f341c3f/rn-emergency-room?lic=2040&amp;uid=37255</v>
      </c>
    </row>
    <row r="6487" spans="1:7" ht="19.95" customHeight="1" x14ac:dyDescent="0.3">
      <c r="A6487" s="6">
        <v>45716</v>
      </c>
      <c r="B6487" s="3" t="s">
        <v>4837</v>
      </c>
      <c r="C6487" s="3" t="s">
        <v>1782</v>
      </c>
      <c r="D6487" s="3" t="s">
        <v>360</v>
      </c>
      <c r="E6487" s="3" t="s">
        <v>371</v>
      </c>
      <c r="F6487" s="3" t="s">
        <v>15024</v>
      </c>
      <c r="G6487" s="4" t="str">
        <f>HYPERLINK(F6487)</f>
        <v>https://jobseq.eqsuite.com/JobPost/View/67c3c1797792540f502778ed/retail-backroom-coordinator?lic=2040&amp;uid=37255</v>
      </c>
    </row>
    <row r="6488" spans="1:7" ht="19.95" customHeight="1" x14ac:dyDescent="0.3">
      <c r="A6488" s="6">
        <v>45716</v>
      </c>
      <c r="B6488" s="3" t="s">
        <v>15026</v>
      </c>
      <c r="C6488" s="3" t="s">
        <v>2802</v>
      </c>
      <c r="D6488" s="3" t="s">
        <v>60</v>
      </c>
      <c r="E6488" s="3" t="s">
        <v>730</v>
      </c>
      <c r="F6488" s="3" t="s">
        <v>15027</v>
      </c>
      <c r="G6488" s="4" t="str">
        <f>HYPERLINK(F6488)</f>
        <v>https://jobseq.eqsuite.com/JobPost/View/67d206407f4934d89f2e5dcf/beauty-manager?lic=2040&amp;uid=37255</v>
      </c>
    </row>
    <row r="6489" spans="1:7" ht="19.95" customHeight="1" x14ac:dyDescent="0.3">
      <c r="A6489" s="6">
        <v>45716</v>
      </c>
      <c r="B6489" s="3" t="s">
        <v>15028</v>
      </c>
      <c r="C6489" s="3" t="s">
        <v>10066</v>
      </c>
      <c r="D6489" s="3" t="s">
        <v>5625</v>
      </c>
      <c r="E6489" s="3" t="s">
        <v>371</v>
      </c>
      <c r="F6489" s="3" t="s">
        <v>15029</v>
      </c>
      <c r="G6489" s="4" t="str">
        <f>HYPERLINK(F6489)</f>
        <v>https://jobseq.eqsuite.com/JobPost/View/67d209527f4934d89f33ada2/retail-inventory-associate-mornings?lic=2040&amp;uid=37255</v>
      </c>
    </row>
    <row r="6490" spans="1:7" ht="19.95" customHeight="1" x14ac:dyDescent="0.3">
      <c r="A6490" s="6">
        <v>45716</v>
      </c>
      <c r="B6490" s="3" t="s">
        <v>15030</v>
      </c>
      <c r="C6490" s="3" t="s">
        <v>15031</v>
      </c>
      <c r="D6490" s="3" t="s">
        <v>16</v>
      </c>
      <c r="E6490" s="3" t="s">
        <v>247</v>
      </c>
      <c r="F6490" s="3" t="s">
        <v>15032</v>
      </c>
      <c r="G6490" s="4" t="str">
        <f>HYPERLINK(F6490)</f>
        <v>https://jobseq.eqsuite.com/JobPost/View/67c5e20c1380ab000101a924/strategic-business-developer?lic=2040&amp;uid=37255</v>
      </c>
    </row>
    <row r="6491" spans="1:7" ht="19.95" customHeight="1" x14ac:dyDescent="0.3">
      <c r="A6491" s="6">
        <v>45716</v>
      </c>
      <c r="B6491" s="3" t="s">
        <v>14758</v>
      </c>
      <c r="C6491" s="3" t="s">
        <v>5654</v>
      </c>
      <c r="D6491" s="3" t="s">
        <v>16</v>
      </c>
      <c r="E6491" s="3" t="s">
        <v>31</v>
      </c>
      <c r="F6491" s="3" t="s">
        <v>15033</v>
      </c>
      <c r="G6491" s="4" t="str">
        <f>HYPERLINK(F6491)</f>
        <v>https://jobseq.eqsuite.com/JobPost/View/67c4aec77792540f5027c012/critical-facilities-data-center-engineer?lic=2040&amp;uid=37255</v>
      </c>
    </row>
    <row r="6492" spans="1:7" ht="19.95" customHeight="1" x14ac:dyDescent="0.3">
      <c r="A6492" s="6">
        <v>45716</v>
      </c>
      <c r="B6492" s="3" t="s">
        <v>15034</v>
      </c>
      <c r="C6492" s="3" t="s">
        <v>11958</v>
      </c>
      <c r="D6492" s="3" t="s">
        <v>21</v>
      </c>
      <c r="E6492" s="3" t="s">
        <v>1158</v>
      </c>
      <c r="F6492" s="3" t="s">
        <v>15035</v>
      </c>
      <c r="G6492" s="4" t="str">
        <f>HYPERLINK(F6492)</f>
        <v>https://jobseq.eqsuite.com/JobPost/View/67c5e89e1380ab00010e8e58/supply-chain-lead?lic=2040&amp;uid=37255</v>
      </c>
    </row>
    <row r="6493" spans="1:7" ht="19.95" customHeight="1" x14ac:dyDescent="0.3">
      <c r="A6493" s="6">
        <v>45716</v>
      </c>
      <c r="B6493" s="3" t="s">
        <v>11669</v>
      </c>
      <c r="C6493" s="3" t="s">
        <v>9435</v>
      </c>
      <c r="D6493" s="3" t="s">
        <v>21</v>
      </c>
      <c r="E6493" s="3" t="s">
        <v>1670</v>
      </c>
      <c r="F6493" s="3" t="s">
        <v>15036</v>
      </c>
      <c r="G6493" s="4" t="str">
        <f>HYPERLINK(F6493)</f>
        <v>https://jobseq.eqsuite.com/JobPost/View/67c5e7f71380ab00010c8111/lab-technician?lic=2040&amp;uid=37255</v>
      </c>
    </row>
    <row r="6494" spans="1:7" ht="19.95" customHeight="1" x14ac:dyDescent="0.3">
      <c r="A6494" s="6">
        <v>45716</v>
      </c>
      <c r="B6494" s="3" t="s">
        <v>15037</v>
      </c>
      <c r="C6494" s="3" t="s">
        <v>8861</v>
      </c>
      <c r="D6494" s="3" t="s">
        <v>16</v>
      </c>
      <c r="E6494" s="3" t="s">
        <v>4880</v>
      </c>
      <c r="F6494" s="3" t="s">
        <v>15038</v>
      </c>
      <c r="G6494" s="4" t="str">
        <f>HYPERLINK(F6494)</f>
        <v>https://jobseq.eqsuite.com/JobPost/View/67cf22034dce64000181edb9/cna-certified-nursing-assistant?lic=2040&amp;uid=37255</v>
      </c>
    </row>
    <row r="6495" spans="1:7" ht="19.95" customHeight="1" x14ac:dyDescent="0.3">
      <c r="A6495" s="6">
        <v>45716</v>
      </c>
      <c r="B6495" s="3" t="s">
        <v>15039</v>
      </c>
      <c r="C6495" s="3" t="s">
        <v>15040</v>
      </c>
      <c r="D6495" s="3" t="s">
        <v>360</v>
      </c>
      <c r="E6495" s="3" t="s">
        <v>3877</v>
      </c>
      <c r="F6495" s="3" t="s">
        <v>15041</v>
      </c>
      <c r="G6495" s="4" t="str">
        <f>HYPERLINK(F6495)</f>
        <v>https://jobseq.eqsuite.com/JobPost/View/67e03ed98cb57400010792c6/optical-consultant?lic=2040&amp;uid=37255</v>
      </c>
    </row>
    <row r="6496" spans="1:7" ht="19.95" customHeight="1" x14ac:dyDescent="0.3">
      <c r="A6496" s="6">
        <v>45716</v>
      </c>
      <c r="B6496" s="3" t="s">
        <v>4096</v>
      </c>
      <c r="C6496" s="3" t="s">
        <v>8929</v>
      </c>
      <c r="D6496" s="3" t="s">
        <v>7</v>
      </c>
      <c r="E6496" s="3" t="s">
        <v>244</v>
      </c>
      <c r="F6496" s="3" t="s">
        <v>15042</v>
      </c>
      <c r="G6496" s="4" t="str">
        <f>HYPERLINK(F6496)</f>
        <v>https://jobseq.eqsuite.com/JobPost/View/67dd9b42e75d77000179e81b/dietary-aide?lic=2040&amp;uid=37255</v>
      </c>
    </row>
    <row r="6497" spans="1:7" ht="19.95" customHeight="1" x14ac:dyDescent="0.3">
      <c r="A6497" s="6">
        <v>45716</v>
      </c>
      <c r="B6497" s="3" t="s">
        <v>14980</v>
      </c>
      <c r="C6497" s="3" t="s">
        <v>147</v>
      </c>
      <c r="D6497" s="3" t="s">
        <v>7</v>
      </c>
      <c r="E6497" s="3" t="s">
        <v>89</v>
      </c>
      <c r="F6497" s="3" t="s">
        <v>15043</v>
      </c>
      <c r="G6497" s="4" t="str">
        <f>HYPERLINK(F6497)</f>
        <v>https://jobseq.eqsuite.com/JobPost/View/67c213ad7792540f5026e6a7/radiology-special-procedures-tech?lic=2040&amp;uid=37255</v>
      </c>
    </row>
    <row r="6498" spans="1:7" ht="19.95" customHeight="1" x14ac:dyDescent="0.3">
      <c r="A6498" s="6">
        <v>45716</v>
      </c>
      <c r="B6498" s="3" t="s">
        <v>8743</v>
      </c>
      <c r="C6498" s="3" t="s">
        <v>15044</v>
      </c>
      <c r="D6498" s="3" t="s">
        <v>7</v>
      </c>
      <c r="E6498" s="3" t="s">
        <v>12</v>
      </c>
      <c r="F6498" s="3" t="s">
        <v>15045</v>
      </c>
      <c r="G6498" s="4" t="str">
        <f>HYPERLINK(F6498)</f>
        <v>https://jobseq.eqsuite.com/JobPost/View/67cdca99c9af5200015f38ca/field-service-technician?lic=2040&amp;uid=37255</v>
      </c>
    </row>
    <row r="6499" spans="1:7" ht="19.95" customHeight="1" x14ac:dyDescent="0.3">
      <c r="A6499" s="6">
        <v>45716</v>
      </c>
      <c r="B6499" s="3" t="s">
        <v>15046</v>
      </c>
      <c r="C6499" s="3" t="s">
        <v>13813</v>
      </c>
      <c r="D6499" s="3" t="s">
        <v>21</v>
      </c>
      <c r="E6499" s="3" t="s">
        <v>57</v>
      </c>
      <c r="F6499" s="3" t="s">
        <v>15047</v>
      </c>
      <c r="G6499" s="4" t="str">
        <f>HYPERLINK(F6499)</f>
        <v>https://jobseq.eqsuite.com/JobPost/View/67c5e6a31380ab0001084f15/asrc-shareholder-internship-with?lic=2040&amp;uid=37255</v>
      </c>
    </row>
    <row r="6500" spans="1:7" ht="19.95" customHeight="1" x14ac:dyDescent="0.3">
      <c r="A6500" s="6">
        <v>45716</v>
      </c>
      <c r="B6500" s="3" t="s">
        <v>15048</v>
      </c>
      <c r="C6500" s="3" t="s">
        <v>9435</v>
      </c>
      <c r="D6500" s="3" t="s">
        <v>21</v>
      </c>
      <c r="E6500" s="3" t="s">
        <v>57</v>
      </c>
      <c r="F6500" s="3" t="s">
        <v>15049</v>
      </c>
      <c r="G6500" s="4" t="str">
        <f>HYPERLINK(F6500)</f>
        <v>https://jobseq.eqsuite.com/JobPost/View/67c5ef391380ab00012424f9/business-process-optimization-specialist?lic=2040&amp;uid=37255</v>
      </c>
    </row>
    <row r="6501" spans="1:7" ht="19.95" customHeight="1" x14ac:dyDescent="0.3">
      <c r="A6501" s="6">
        <v>45716</v>
      </c>
      <c r="B6501" s="3" t="s">
        <v>15050</v>
      </c>
      <c r="C6501" s="3" t="s">
        <v>3636</v>
      </c>
      <c r="D6501" s="3" t="s">
        <v>15012</v>
      </c>
      <c r="E6501" s="3" t="s">
        <v>967</v>
      </c>
      <c r="F6501" s="3" t="s">
        <v>15051</v>
      </c>
      <c r="G6501" s="4" t="str">
        <f>HYPERLINK(F6501)</f>
        <v>https://jobseq.eqsuite.com/JobPost/View/67c2ac3f7318e90610221344/coach-basketball-jv-girls-25-26?lic=2040&amp;uid=37255</v>
      </c>
    </row>
    <row r="6502" spans="1:7" ht="19.95" customHeight="1" x14ac:dyDescent="0.3">
      <c r="A6502" s="6">
        <v>45716</v>
      </c>
      <c r="B6502" s="3" t="s">
        <v>15052</v>
      </c>
      <c r="C6502" s="3" t="s">
        <v>5425</v>
      </c>
      <c r="D6502" s="3" t="s">
        <v>16</v>
      </c>
      <c r="E6502" s="3" t="s">
        <v>2632</v>
      </c>
      <c r="F6502" s="3" t="s">
        <v>15053</v>
      </c>
      <c r="G6502" s="4" t="str">
        <f>HYPERLINK(F6502)</f>
        <v>https://jobseq.eqsuite.com/JobPost/View/67c32b589b7d511e2c7c719f/licensed-practical-nurse-private-duty-nursing?lic=2040&amp;uid=37255</v>
      </c>
    </row>
    <row r="6503" spans="1:7" ht="19.95" customHeight="1" x14ac:dyDescent="0.3">
      <c r="A6503" s="6">
        <v>45716</v>
      </c>
      <c r="B6503" s="3" t="s">
        <v>15054</v>
      </c>
      <c r="C6503" s="3" t="s">
        <v>6024</v>
      </c>
      <c r="D6503" s="3" t="s">
        <v>21</v>
      </c>
      <c r="E6503" s="3" t="s">
        <v>707</v>
      </c>
      <c r="F6503" s="3" t="s">
        <v>15055</v>
      </c>
      <c r="G6503" s="4" t="str">
        <f>HYPERLINK(F6503)</f>
        <v>https://jobseq.eqsuite.com/JobPost/View/67c5ebfe1380ab00011925e3/foreclosure-specialist-ii-on-site?lic=2040&amp;uid=37255</v>
      </c>
    </row>
    <row r="6504" spans="1:7" ht="19.95" customHeight="1" x14ac:dyDescent="0.3">
      <c r="A6504" s="6">
        <v>45716</v>
      </c>
      <c r="B6504" s="3" t="s">
        <v>15056</v>
      </c>
      <c r="C6504" s="3" t="s">
        <v>2552</v>
      </c>
      <c r="D6504" s="3" t="s">
        <v>21</v>
      </c>
      <c r="E6504" s="3" t="s">
        <v>70</v>
      </c>
      <c r="F6504" s="3" t="s">
        <v>15057</v>
      </c>
      <c r="G6504" s="4" t="str">
        <f>HYPERLINK(F6504)</f>
        <v>https://jobseq.eqsuite.com/JobPost/View/67c5ef291380ab000123f83e/sales-development-executive?lic=2040&amp;uid=37255</v>
      </c>
    </row>
    <row r="6505" spans="1:7" ht="19.95" customHeight="1" x14ac:dyDescent="0.3">
      <c r="A6505" s="6">
        <v>45716</v>
      </c>
      <c r="B6505" s="3" t="s">
        <v>15058</v>
      </c>
      <c r="C6505" s="3" t="s">
        <v>9435</v>
      </c>
      <c r="D6505" s="3" t="s">
        <v>21</v>
      </c>
      <c r="E6505" s="3" t="s">
        <v>1039</v>
      </c>
      <c r="F6505" s="3" t="s">
        <v>15059</v>
      </c>
      <c r="G6505" s="4" t="str">
        <f>HYPERLINK(F6505)</f>
        <v>https://jobseq.eqsuite.com/JobPost/View/67c5e85a1380ab00010dc4fe/field-inventory-returns-coordinator?lic=2040&amp;uid=37255</v>
      </c>
    </row>
    <row r="6506" spans="1:7" ht="19.95" customHeight="1" x14ac:dyDescent="0.3">
      <c r="A6506" s="6">
        <v>45716</v>
      </c>
      <c r="B6506" s="3" t="s">
        <v>15060</v>
      </c>
      <c r="C6506" s="3" t="s">
        <v>266</v>
      </c>
      <c r="D6506" s="3" t="s">
        <v>21</v>
      </c>
      <c r="E6506" s="3" t="s">
        <v>12</v>
      </c>
      <c r="F6506" s="3" t="s">
        <v>15061</v>
      </c>
      <c r="G6506" s="4" t="str">
        <f>HYPERLINK(F6506)</f>
        <v>https://jobseq.eqsuite.com/JobPost/View/67c2c1e57792540f50272ee7/manfacturing-automation-specialist-1st-shift?lic=2040&amp;uid=37255</v>
      </c>
    </row>
    <row r="6507" spans="1:7" ht="19.95" customHeight="1" x14ac:dyDescent="0.3">
      <c r="A6507" s="6">
        <v>45716</v>
      </c>
      <c r="B6507" s="3" t="s">
        <v>15062</v>
      </c>
      <c r="C6507" s="3" t="s">
        <v>1343</v>
      </c>
      <c r="D6507" s="3" t="s">
        <v>21</v>
      </c>
      <c r="E6507" s="3" t="s">
        <v>53</v>
      </c>
      <c r="F6507" s="3" t="s">
        <v>15063</v>
      </c>
      <c r="G6507" s="4" t="str">
        <f>HYPERLINK(F6507)</f>
        <v>https://jobseq.eqsuite.com/JobPost/View/67c282be7792540f50271677/supervisor-marketplace-quality?lic=2040&amp;uid=37255</v>
      </c>
    </row>
    <row r="6508" spans="1:7" ht="19.95" customHeight="1" x14ac:dyDescent="0.3">
      <c r="A6508" s="6">
        <v>45716</v>
      </c>
      <c r="B6508" s="3" t="s">
        <v>15066</v>
      </c>
      <c r="C6508" s="3" t="s">
        <v>7355</v>
      </c>
      <c r="D6508" s="3" t="s">
        <v>15067</v>
      </c>
      <c r="E6508" s="3" t="s">
        <v>2061</v>
      </c>
      <c r="F6508" s="3" t="s">
        <v>15068</v>
      </c>
      <c r="G6508" s="4" t="str">
        <f>HYPERLINK(F6508)</f>
        <v>https://jobseq.eqsuite.com/JobPost/View/67d209d67f4934d89f348346/structural-steel-quality-control-cwi?lic=2040&amp;uid=37255</v>
      </c>
    </row>
    <row r="6509" spans="1:7" ht="19.95" customHeight="1" x14ac:dyDescent="0.3">
      <c r="A6509" s="6">
        <v>45716</v>
      </c>
      <c r="B6509" s="3" t="s">
        <v>15069</v>
      </c>
      <c r="C6509" s="3" t="s">
        <v>15070</v>
      </c>
      <c r="D6509" s="3" t="s">
        <v>15071</v>
      </c>
      <c r="E6509" s="3" t="s">
        <v>129</v>
      </c>
      <c r="F6509" s="3" t="s">
        <v>15072</v>
      </c>
      <c r="G6509" s="4" t="str">
        <f>HYPERLINK(F6509)</f>
        <v>https://jobseq.eqsuite.com/JobPost/View/67d2077e7f4934d89f308a51/gm-transmission-technician?lic=2040&amp;uid=37255</v>
      </c>
    </row>
    <row r="6510" spans="1:7" ht="19.95" customHeight="1" x14ac:dyDescent="0.3">
      <c r="A6510" s="6">
        <v>45716</v>
      </c>
      <c r="B6510" s="3" t="s">
        <v>15073</v>
      </c>
      <c r="C6510" s="3" t="s">
        <v>6155</v>
      </c>
      <c r="D6510" s="3" t="s">
        <v>21</v>
      </c>
      <c r="E6510" s="3" t="s">
        <v>906</v>
      </c>
      <c r="F6510" s="3" t="s">
        <v>15074</v>
      </c>
      <c r="G6510" s="4" t="str">
        <f>HYPERLINK(F6510)</f>
        <v>https://jobseq.eqsuite.com/JobPost/View/67d461e5bdd0dc0001fee5ce/room-attendant-graduate-by-hilton-tempe?lic=2040&amp;uid=37255</v>
      </c>
    </row>
    <row r="6511" spans="1:7" ht="19.95" customHeight="1" x14ac:dyDescent="0.3">
      <c r="A6511" s="6">
        <v>45716</v>
      </c>
      <c r="B6511" s="3" t="s">
        <v>15075</v>
      </c>
      <c r="C6511" s="3" t="s">
        <v>15076</v>
      </c>
      <c r="D6511" s="3" t="s">
        <v>16</v>
      </c>
      <c r="E6511" s="3" t="s">
        <v>31</v>
      </c>
      <c r="F6511" s="3" t="s">
        <v>15077</v>
      </c>
      <c r="G6511" s="4" t="str">
        <f>HYPERLINK(F6511)</f>
        <v>https://jobseq.eqsuite.com/JobPost/View/67c5ee1b1380ab0001208c6f/infrstructure-technician-ii?lic=2040&amp;uid=37255</v>
      </c>
    </row>
    <row r="6512" spans="1:7" ht="19.95" customHeight="1" x14ac:dyDescent="0.3">
      <c r="A6512" s="6">
        <v>45716</v>
      </c>
      <c r="B6512" s="3" t="s">
        <v>15078</v>
      </c>
      <c r="C6512" s="3" t="s">
        <v>15079</v>
      </c>
      <c r="D6512" s="3" t="s">
        <v>21</v>
      </c>
      <c r="E6512" s="3" t="s">
        <v>513</v>
      </c>
      <c r="F6512" s="3" t="s">
        <v>15080</v>
      </c>
      <c r="G6512" s="4" t="str">
        <f>HYPERLINK(F6512)</f>
        <v>https://jobseq.eqsuite.com/JobPost/View/67c2a6b17792540f502724fe/software-developer-ii?lic=2040&amp;uid=37255</v>
      </c>
    </row>
    <row r="6513" spans="1:7" ht="19.95" customHeight="1" x14ac:dyDescent="0.3">
      <c r="A6513" s="6">
        <v>45716</v>
      </c>
      <c r="B6513" s="3" t="s">
        <v>15081</v>
      </c>
      <c r="C6513" s="3" t="s">
        <v>8237</v>
      </c>
      <c r="D6513" s="3" t="s">
        <v>16</v>
      </c>
      <c r="E6513" s="3" t="s">
        <v>1336</v>
      </c>
      <c r="F6513" s="3" t="s">
        <v>15082</v>
      </c>
      <c r="G6513" s="4" t="str">
        <f>HYPERLINK(F6513)</f>
        <v>https://jobseq.eqsuite.com/JobPost/View/67c7329289111e00010f9bc0/infusion-clinical-pharmacist-job-az?lic=2040&amp;uid=37255</v>
      </c>
    </row>
    <row r="6514" spans="1:7" ht="19.95" customHeight="1" x14ac:dyDescent="0.3">
      <c r="A6514" s="6">
        <v>45716</v>
      </c>
      <c r="B6514" s="3" t="s">
        <v>11577</v>
      </c>
      <c r="C6514" s="3" t="s">
        <v>1111</v>
      </c>
      <c r="D6514" s="3" t="s">
        <v>16</v>
      </c>
      <c r="E6514" s="3" t="s">
        <v>1217</v>
      </c>
      <c r="F6514" s="3" t="s">
        <v>15083</v>
      </c>
      <c r="G6514" s="4" t="str">
        <f>HYPERLINK(F6514)</f>
        <v>https://jobseq.eqsuite.com/JobPost/View/67c228159b7d511e2c7c1948/certified-occupational-therapy-assistant-irf-prn?lic=2040&amp;uid=37255</v>
      </c>
    </row>
    <row r="6515" spans="1:7" ht="19.95" customHeight="1" x14ac:dyDescent="0.3">
      <c r="A6515" s="6">
        <v>45716</v>
      </c>
      <c r="B6515" s="3" t="s">
        <v>15084</v>
      </c>
      <c r="C6515" s="3" t="s">
        <v>1072</v>
      </c>
      <c r="D6515" s="3" t="s">
        <v>1073</v>
      </c>
      <c r="E6515" s="3" t="s">
        <v>4320</v>
      </c>
      <c r="F6515" s="3" t="s">
        <v>15085</v>
      </c>
      <c r="G6515" s="4" t="str">
        <f>HYPERLINK(F6515)</f>
        <v>https://jobseq.eqsuite.com/JobPost/View/67c239af9b7d50012c24a2ec/lead-usher?lic=2040&amp;uid=37255</v>
      </c>
    </row>
    <row r="6516" spans="1:7" ht="19.95" customHeight="1" x14ac:dyDescent="0.3">
      <c r="A6516" s="6">
        <v>45716</v>
      </c>
      <c r="B6516" s="3" t="s">
        <v>5987</v>
      </c>
      <c r="C6516" s="3" t="s">
        <v>2154</v>
      </c>
      <c r="D6516" s="3" t="s">
        <v>7</v>
      </c>
      <c r="E6516" s="3" t="s">
        <v>401</v>
      </c>
      <c r="F6516" s="3" t="s">
        <v>15086</v>
      </c>
      <c r="G6516" s="4" t="str">
        <f>HYPERLINK(F6516)</f>
        <v>https://jobseq.eqsuite.com/JobPost/View/67c41fb29b7d50012c254696/part-time-customer-service-lot-attendant?lic=2040&amp;uid=37255</v>
      </c>
    </row>
    <row r="6517" spans="1:7" ht="19.95" customHeight="1" x14ac:dyDescent="0.3">
      <c r="A6517" s="6">
        <v>45716</v>
      </c>
      <c r="B6517" s="3" t="s">
        <v>15087</v>
      </c>
      <c r="C6517" s="3" t="s">
        <v>1343</v>
      </c>
      <c r="D6517" s="3" t="s">
        <v>21</v>
      </c>
      <c r="E6517" s="3" t="s">
        <v>1179</v>
      </c>
      <c r="F6517" s="3" t="s">
        <v>15088</v>
      </c>
      <c r="G6517" s="4" t="str">
        <f>HYPERLINK(F6517)</f>
        <v>https://jobseq.eqsuite.com/JobPost/View/67daf943e3617a0001d5f997/fraud-insights-operations-supervisor?lic=2040&amp;uid=37255</v>
      </c>
    </row>
    <row r="6518" spans="1:7" ht="19.95" customHeight="1" x14ac:dyDescent="0.3">
      <c r="A6518" s="6">
        <v>45716</v>
      </c>
      <c r="B6518" s="3" t="s">
        <v>15089</v>
      </c>
      <c r="C6518" s="3" t="s">
        <v>15090</v>
      </c>
      <c r="D6518" s="3" t="s">
        <v>1604</v>
      </c>
      <c r="E6518" s="3" t="s">
        <v>875</v>
      </c>
      <c r="F6518" s="3" t="s">
        <v>15091</v>
      </c>
      <c r="G6518" s="4" t="str">
        <f>HYPERLINK(F6518)</f>
        <v>https://jobseq.eqsuite.com/JobPost/View/67d20a097f4934d89f34e0ad/insurance-coordinator?lic=2040&amp;uid=37255</v>
      </c>
    </row>
    <row r="6519" spans="1:7" ht="19.95" customHeight="1" x14ac:dyDescent="0.3">
      <c r="A6519" s="6">
        <v>45716</v>
      </c>
      <c r="B6519" s="3" t="s">
        <v>15092</v>
      </c>
      <c r="C6519" s="3" t="s">
        <v>6290</v>
      </c>
      <c r="D6519" s="3" t="s">
        <v>360</v>
      </c>
      <c r="E6519" s="3" t="s">
        <v>144</v>
      </c>
      <c r="F6519" s="3" t="s">
        <v>15093</v>
      </c>
      <c r="G6519" s="4" t="str">
        <f>HYPERLINK(F6519)</f>
        <v>https://jobseq.eqsuite.com/JobPost/View/67c5e3011380ab000105ae17/front-office-associate?lic=2040&amp;uid=37255</v>
      </c>
    </row>
    <row r="6520" spans="1:7" ht="19.95" customHeight="1" x14ac:dyDescent="0.3">
      <c r="A6520" s="6">
        <v>45716</v>
      </c>
      <c r="B6520" s="3" t="s">
        <v>15094</v>
      </c>
      <c r="C6520" s="3" t="s">
        <v>15095</v>
      </c>
      <c r="D6520" s="3" t="s">
        <v>21</v>
      </c>
      <c r="E6520" s="3" t="s">
        <v>844</v>
      </c>
      <c r="F6520" s="3" t="s">
        <v>15096</v>
      </c>
      <c r="G6520" s="4" t="str">
        <f>HYPERLINK(F6520)</f>
        <v>https://jobseq.eqsuite.com/JobPost/View/67c13e529b7d50012c242b00/associate-criminal-attorney?lic=2040&amp;uid=37255</v>
      </c>
    </row>
    <row r="6521" spans="1:7" ht="19.95" customHeight="1" x14ac:dyDescent="0.3">
      <c r="A6521" s="6">
        <v>45716</v>
      </c>
      <c r="B6521" s="3" t="s">
        <v>15097</v>
      </c>
      <c r="C6521" s="3" t="s">
        <v>3014</v>
      </c>
      <c r="D6521" s="3" t="s">
        <v>21</v>
      </c>
      <c r="E6521" s="3" t="s">
        <v>8224</v>
      </c>
      <c r="F6521" s="3" t="s">
        <v>15098</v>
      </c>
      <c r="G6521" s="4" t="str">
        <f>HYPERLINK(F6521)</f>
        <v>https://jobseq.eqsuite.com/JobPost/View/67c5ed1a1380ab00011cfb20/surgical-technology-instructor?lic=2040&amp;uid=37255</v>
      </c>
    </row>
    <row r="6522" spans="1:7" ht="19.95" customHeight="1" x14ac:dyDescent="0.3">
      <c r="A6522" s="6">
        <v>45716</v>
      </c>
      <c r="B6522" s="3" t="s">
        <v>15099</v>
      </c>
      <c r="C6522" s="3" t="s">
        <v>121</v>
      </c>
      <c r="D6522" s="3" t="s">
        <v>702</v>
      </c>
      <c r="E6522" s="3" t="s">
        <v>2770</v>
      </c>
      <c r="F6522" s="3" t="s">
        <v>15100</v>
      </c>
      <c r="G6522" s="4" t="str">
        <f>HYPERLINK(F6522)</f>
        <v>https://jobseq.eqsuite.com/JobPost/View/67c44fcc9b7d50012c254fd9/executive-chef-asu-tempe?lic=2040&amp;uid=37255</v>
      </c>
    </row>
    <row r="6523" spans="1:7" ht="19.95" customHeight="1" x14ac:dyDescent="0.3">
      <c r="A6523" s="6">
        <v>45716</v>
      </c>
      <c r="B6523" s="3" t="s">
        <v>15101</v>
      </c>
      <c r="C6523" s="3" t="s">
        <v>9435</v>
      </c>
      <c r="D6523" s="3" t="s">
        <v>21</v>
      </c>
      <c r="E6523" s="3" t="s">
        <v>233</v>
      </c>
      <c r="F6523" s="3" t="s">
        <v>15102</v>
      </c>
      <c r="G6523" s="4" t="str">
        <f>HYPERLINK(F6523)</f>
        <v>https://jobseq.eqsuite.com/JobPost/View/67c5ef201380ab000123d25d/customer-service-product-recall-associate-urgent-need?lic=2040&amp;uid=37255</v>
      </c>
    </row>
    <row r="6524" spans="1:7" ht="19.95" customHeight="1" x14ac:dyDescent="0.3">
      <c r="A6524" s="6">
        <v>45716</v>
      </c>
      <c r="B6524" s="3" t="s">
        <v>12519</v>
      </c>
      <c r="C6524" s="3" t="s">
        <v>7289</v>
      </c>
      <c r="D6524" s="3" t="s">
        <v>21</v>
      </c>
      <c r="E6524" s="3" t="s">
        <v>396</v>
      </c>
      <c r="F6524" s="3" t="s">
        <v>15103</v>
      </c>
      <c r="G6524" s="4" t="str">
        <f>HYPERLINK(F6524)</f>
        <v>https://jobseq.eqsuite.com/JobPost/View/67d30f480b6a7b0001694293/host-hostess?lic=2040&amp;uid=37255</v>
      </c>
    </row>
    <row r="6525" spans="1:7" ht="19.95" customHeight="1" x14ac:dyDescent="0.3">
      <c r="A6525" s="6">
        <v>45716</v>
      </c>
      <c r="B6525" s="3" t="s">
        <v>15104</v>
      </c>
      <c r="C6525" s="3" t="s">
        <v>7658</v>
      </c>
      <c r="D6525" s="3" t="s">
        <v>21</v>
      </c>
      <c r="E6525" s="3" t="s">
        <v>1275</v>
      </c>
      <c r="F6525" s="3" t="s">
        <v>15105</v>
      </c>
      <c r="G6525" s="4" t="str">
        <f>HYPERLINK(F6525)</f>
        <v>https://jobseq.eqsuite.com/JobPost/View/67c5e9a41380ab000111ab4c/restaurant-equipment-install-tech?lic=2040&amp;uid=37255</v>
      </c>
    </row>
    <row r="6526" spans="1:7" ht="19.95" customHeight="1" x14ac:dyDescent="0.3">
      <c r="A6526" s="6">
        <v>45716</v>
      </c>
      <c r="B6526" s="3" t="s">
        <v>15106</v>
      </c>
      <c r="C6526" s="3" t="s">
        <v>3880</v>
      </c>
      <c r="D6526" s="3" t="s">
        <v>4539</v>
      </c>
      <c r="E6526" s="3" t="s">
        <v>1453</v>
      </c>
      <c r="F6526" s="3" t="s">
        <v>15107</v>
      </c>
      <c r="G6526" s="4" t="str">
        <f>HYPERLINK(F6526)</f>
        <v>https://jobseq.eqsuite.com/JobPost/View/67d206727f4934d89f2eb932/senior-workplace-compliance-advisor?lic=2040&amp;uid=37255</v>
      </c>
    </row>
    <row r="6527" spans="1:7" ht="19.95" customHeight="1" x14ac:dyDescent="0.3">
      <c r="A6527" s="6">
        <v>45716</v>
      </c>
      <c r="B6527" s="3" t="s">
        <v>15108</v>
      </c>
      <c r="C6527" s="3" t="s">
        <v>15109</v>
      </c>
      <c r="D6527" s="3" t="s">
        <v>15110</v>
      </c>
      <c r="E6527" s="3" t="s">
        <v>17</v>
      </c>
      <c r="F6527" s="3" t="s">
        <v>15111</v>
      </c>
      <c r="G6527" s="4" t="str">
        <f>HYPERLINK(F6527)</f>
        <v>https://jobseq.eqsuite.com/JobPost/View/67d209777f4934d89f33e9b1/human-resources-operations-manager-hgm-salary?lic=2040&amp;uid=37255</v>
      </c>
    </row>
    <row r="6528" spans="1:7" ht="19.95" customHeight="1" x14ac:dyDescent="0.3">
      <c r="A6528" s="6">
        <v>45716</v>
      </c>
      <c r="B6528" s="3" t="s">
        <v>15112</v>
      </c>
      <c r="C6528" s="3" t="s">
        <v>15113</v>
      </c>
      <c r="D6528" s="3" t="s">
        <v>15114</v>
      </c>
      <c r="E6528" s="3" t="s">
        <v>1468</v>
      </c>
      <c r="F6528" s="3" t="s">
        <v>15115</v>
      </c>
      <c r="G6528" s="4" t="str">
        <f>HYPERLINK(F6528)</f>
        <v>https://jobseq.eqsuite.com/JobPost/View/67d207a87f4934d89f30d0ac/kitchen-team?lic=2040&amp;uid=37255</v>
      </c>
    </row>
    <row r="6529" spans="1:7" ht="19.95" customHeight="1" x14ac:dyDescent="0.3">
      <c r="A6529" s="6">
        <v>45716</v>
      </c>
      <c r="B6529" s="3" t="s">
        <v>15116</v>
      </c>
      <c r="C6529" s="3" t="s">
        <v>1767</v>
      </c>
      <c r="D6529" s="3" t="s">
        <v>21</v>
      </c>
      <c r="E6529" s="3" t="s">
        <v>392</v>
      </c>
      <c r="F6529" s="3" t="s">
        <v>15117</v>
      </c>
      <c r="G6529" s="4" t="str">
        <f>HYPERLINK(F6529)</f>
        <v>https://jobseq.eqsuite.com/JobPost/View/67c5e85c1380ab00010dcaf3/project-engineer-construction?lic=2040&amp;uid=37255</v>
      </c>
    </row>
    <row r="6530" spans="1:7" ht="19.95" customHeight="1" x14ac:dyDescent="0.3">
      <c r="A6530" s="6">
        <v>45716</v>
      </c>
      <c r="B6530" s="3" t="s">
        <v>15118</v>
      </c>
      <c r="C6530" s="3" t="s">
        <v>4080</v>
      </c>
      <c r="D6530" s="3" t="s">
        <v>21</v>
      </c>
      <c r="E6530" s="3" t="s">
        <v>652</v>
      </c>
      <c r="F6530" s="3" t="s">
        <v>15119</v>
      </c>
      <c r="G6530" s="4" t="str">
        <f>HYPERLINK(F6530)</f>
        <v>https://jobseq.eqsuite.com/JobPost/View/67c5e1881380ab0001ff734a/physician-relation-manager-west-phoenix-az?lic=2040&amp;uid=37255</v>
      </c>
    </row>
    <row r="6531" spans="1:7" ht="19.95" customHeight="1" x14ac:dyDescent="0.3">
      <c r="A6531" s="6">
        <v>45716</v>
      </c>
      <c r="B6531" s="3" t="s">
        <v>15120</v>
      </c>
      <c r="C6531" s="3" t="s">
        <v>8516</v>
      </c>
      <c r="D6531" s="3" t="s">
        <v>16</v>
      </c>
      <c r="E6531" s="3" t="s">
        <v>11846</v>
      </c>
      <c r="F6531" s="3" t="s">
        <v>15121</v>
      </c>
      <c r="G6531" s="4" t="str">
        <f>HYPERLINK(F6531)</f>
        <v>https://jobseq.eqsuite.com/JobPost/View/67c5e7b51380ab00010badb3/senior-project-architect-advanced-manufacturing?lic=2040&amp;uid=37255</v>
      </c>
    </row>
    <row r="6532" spans="1:7" ht="19.95" customHeight="1" x14ac:dyDescent="0.3">
      <c r="A6532" s="6">
        <v>45716</v>
      </c>
      <c r="B6532" s="3" t="s">
        <v>15122</v>
      </c>
      <c r="C6532" s="3" t="s">
        <v>15123</v>
      </c>
      <c r="D6532" s="3" t="s">
        <v>360</v>
      </c>
      <c r="E6532" s="3" t="s">
        <v>46</v>
      </c>
      <c r="F6532" s="3" t="s">
        <v>15124</v>
      </c>
      <c r="G6532" s="4" t="str">
        <f>HYPERLINK(F6532)</f>
        <v>https://jobseq.eqsuite.com/JobPost/View/67c5e20c1380ab000101aa50/part?lic=2040&amp;uid=37255</v>
      </c>
    </row>
    <row r="6533" spans="1:7" ht="19.95" customHeight="1" x14ac:dyDescent="0.3">
      <c r="A6533" s="6">
        <v>45716</v>
      </c>
      <c r="B6533" s="3" t="s">
        <v>15125</v>
      </c>
      <c r="C6533" s="3" t="s">
        <v>551</v>
      </c>
      <c r="D6533" s="3" t="s">
        <v>7</v>
      </c>
      <c r="E6533" s="3" t="s">
        <v>15126</v>
      </c>
      <c r="F6533" s="3" t="s">
        <v>15127</v>
      </c>
      <c r="G6533" s="4" t="str">
        <f>HYPERLINK(F6533)</f>
        <v>https://jobseq.eqsuite.com/JobPost/View/67c48ef7c98a770001d85459/faculty-associate-math?lic=2040&amp;uid=37255</v>
      </c>
    </row>
    <row r="6534" spans="1:7" ht="19.95" customHeight="1" x14ac:dyDescent="0.3">
      <c r="A6534" s="6">
        <v>45716</v>
      </c>
      <c r="B6534" s="3" t="s">
        <v>15128</v>
      </c>
      <c r="C6534" s="3" t="s">
        <v>8352</v>
      </c>
      <c r="D6534" s="3" t="s">
        <v>360</v>
      </c>
      <c r="E6534" s="3" t="s">
        <v>618</v>
      </c>
      <c r="F6534" s="3" t="s">
        <v>15129</v>
      </c>
      <c r="G6534" s="4" t="str">
        <f>HYPERLINK(F6534)</f>
        <v>https://jobseq.eqsuite.com/JobPost/View/67c5ef9c1380ab0001256743/gilbert-bartender?lic=2040&amp;uid=37255</v>
      </c>
    </row>
    <row r="6535" spans="1:7" ht="19.95" customHeight="1" x14ac:dyDescent="0.3">
      <c r="A6535" s="6">
        <v>45716</v>
      </c>
      <c r="B6535" s="3" t="s">
        <v>15130</v>
      </c>
      <c r="C6535" s="3" t="s">
        <v>9081</v>
      </c>
      <c r="D6535" s="3" t="s">
        <v>360</v>
      </c>
      <c r="E6535" s="3" t="s">
        <v>460</v>
      </c>
      <c r="F6535" s="3" t="s">
        <v>15131</v>
      </c>
      <c r="G6535" s="4" t="str">
        <f>HYPERLINK(F6535)</f>
        <v>https://jobseq.eqsuite.com/JobPost/View/67c5e15d1380ab0001fec6f1/brio-carry-out-brio-san-tan?lic=2040&amp;uid=37255</v>
      </c>
    </row>
    <row r="6536" spans="1:7" ht="19.95" customHeight="1" x14ac:dyDescent="0.3">
      <c r="A6536" s="6">
        <v>45716</v>
      </c>
      <c r="B6536" s="3" t="s">
        <v>2807</v>
      </c>
      <c r="C6536" s="3" t="s">
        <v>6883</v>
      </c>
      <c r="D6536" s="3" t="s">
        <v>16</v>
      </c>
      <c r="E6536" s="3" t="s">
        <v>707</v>
      </c>
      <c r="F6536" s="3" t="s">
        <v>15132</v>
      </c>
      <c r="G6536" s="4" t="str">
        <f>HYPERLINK(F6536)</f>
        <v>https://jobseq.eqsuite.com/JobPost/View/67c5e7881380ab00010b1754/sales-associate?lic=2040&amp;uid=37255</v>
      </c>
    </row>
    <row r="6537" spans="1:7" ht="19.95" customHeight="1" x14ac:dyDescent="0.3">
      <c r="A6537" s="6">
        <v>45716</v>
      </c>
      <c r="B6537" s="3" t="s">
        <v>15133</v>
      </c>
      <c r="C6537" s="3" t="s">
        <v>15134</v>
      </c>
      <c r="D6537" s="3" t="s">
        <v>21</v>
      </c>
      <c r="E6537" s="3" t="s">
        <v>221</v>
      </c>
      <c r="F6537" s="3" t="s">
        <v>15135</v>
      </c>
      <c r="G6537" s="4" t="str">
        <f>HYPERLINK(F6537)</f>
        <v>https://jobseq.eqsuite.com/JobPost/View/67c5ec661380ab00011a8665/flooring-technical-sales-representative?lic=2040&amp;uid=37255</v>
      </c>
    </row>
    <row r="6538" spans="1:7" ht="19.95" customHeight="1" x14ac:dyDescent="0.3">
      <c r="A6538" s="6">
        <v>45716</v>
      </c>
      <c r="B6538" s="3" t="s">
        <v>10847</v>
      </c>
      <c r="C6538" s="3" t="s">
        <v>9435</v>
      </c>
      <c r="D6538" s="3" t="s">
        <v>21</v>
      </c>
      <c r="E6538" s="3" t="s">
        <v>8194</v>
      </c>
      <c r="F6538" s="3" t="s">
        <v>15136</v>
      </c>
      <c r="G6538" s="4" t="str">
        <f>HYPERLINK(F6538)</f>
        <v>https://jobseq.eqsuite.com/JobPost/View/67cf1e0b4dce6400017b9899/general-assembler?lic=2040&amp;uid=37255</v>
      </c>
    </row>
    <row r="6539" spans="1:7" ht="19.95" customHeight="1" x14ac:dyDescent="0.3">
      <c r="A6539" s="6">
        <v>45716</v>
      </c>
      <c r="B6539" s="3" t="s">
        <v>15137</v>
      </c>
      <c r="C6539" s="3" t="s">
        <v>15138</v>
      </c>
      <c r="D6539" s="3" t="s">
        <v>60</v>
      </c>
      <c r="E6539" s="3" t="s">
        <v>46</v>
      </c>
      <c r="F6539" s="3" t="s">
        <v>15139</v>
      </c>
      <c r="G6539" s="4" t="str">
        <f>HYPERLINK(F6539)</f>
        <v>https://jobseq.eqsuite.com/JobPost/View/67c249d97318e906102203dc/memory-care-program-assistant?lic=2040&amp;uid=37255</v>
      </c>
    </row>
    <row r="6540" spans="1:7" ht="19.95" customHeight="1" x14ac:dyDescent="0.3">
      <c r="A6540" s="6">
        <v>45716</v>
      </c>
      <c r="B6540" s="3" t="s">
        <v>15140</v>
      </c>
      <c r="C6540" s="3" t="s">
        <v>25</v>
      </c>
      <c r="D6540" s="3" t="s">
        <v>243</v>
      </c>
      <c r="E6540" s="3" t="s">
        <v>74</v>
      </c>
      <c r="F6540" s="3" t="s">
        <v>15141</v>
      </c>
      <c r="G6540" s="4" t="str">
        <f>HYPERLINK(F6540)</f>
        <v>https://jobseq.eqsuite.com/JobPost/View/67c24b8b9b7d511e2c7c2d7c/medical-surgical-trauma-nurse?lic=2040&amp;uid=37255</v>
      </c>
    </row>
    <row r="6541" spans="1:7" ht="19.95" customHeight="1" x14ac:dyDescent="0.3">
      <c r="A6541" s="6">
        <v>45716</v>
      </c>
      <c r="B6541" s="3" t="s">
        <v>15142</v>
      </c>
      <c r="C6541" s="3" t="s">
        <v>2181</v>
      </c>
      <c r="D6541" s="3" t="s">
        <v>189</v>
      </c>
      <c r="E6541" s="3" t="s">
        <v>70</v>
      </c>
      <c r="F6541" s="3" t="s">
        <v>15143</v>
      </c>
      <c r="G6541" s="4" t="str">
        <f>HYPERLINK(F6541)</f>
        <v>https://jobseq.eqsuite.com/JobPost/View/67c248e09b7d511e2c7c2b5b/sales-executive?lic=2040&amp;uid=37255</v>
      </c>
    </row>
    <row r="6542" spans="1:7" ht="19.95" customHeight="1" x14ac:dyDescent="0.3">
      <c r="A6542" s="6">
        <v>45716</v>
      </c>
      <c r="B6542" s="3" t="s">
        <v>4559</v>
      </c>
      <c r="C6542" s="3" t="s">
        <v>15144</v>
      </c>
      <c r="D6542" s="3" t="s">
        <v>16</v>
      </c>
      <c r="E6542" s="3" t="s">
        <v>3631</v>
      </c>
      <c r="F6542" s="3" t="s">
        <v>15145</v>
      </c>
      <c r="G6542" s="4" t="str">
        <f>HYPERLINK(F6542)</f>
        <v>https://jobseq.eqsuite.com/JobPost/View/67e03eca8cb5740001075ff0/paralegal?lic=2040&amp;uid=37255</v>
      </c>
    </row>
    <row r="6543" spans="1:7" ht="19.95" customHeight="1" x14ac:dyDescent="0.3">
      <c r="A6543" s="6">
        <v>45716</v>
      </c>
      <c r="B6543" s="3" t="s">
        <v>15146</v>
      </c>
      <c r="C6543" s="3" t="s">
        <v>14841</v>
      </c>
      <c r="D6543" s="3" t="s">
        <v>21</v>
      </c>
      <c r="E6543" s="3" t="s">
        <v>70</v>
      </c>
      <c r="F6543" s="3" t="s">
        <v>15147</v>
      </c>
      <c r="G6543" s="4" t="str">
        <f>HYPERLINK(F6543)</f>
        <v>https://jobseq.eqsuite.com/JobPost/View/67dc4b9d534cfa000175ac6a/account-manager-entry-level?lic=2040&amp;uid=37255</v>
      </c>
    </row>
    <row r="6544" spans="1:7" ht="19.95" customHeight="1" x14ac:dyDescent="0.3">
      <c r="A6544" s="6">
        <v>45716</v>
      </c>
      <c r="B6544" s="3" t="s">
        <v>15148</v>
      </c>
      <c r="C6544" s="3" t="s">
        <v>409</v>
      </c>
      <c r="D6544" s="3" t="s">
        <v>21</v>
      </c>
      <c r="E6544" s="3" t="s">
        <v>37</v>
      </c>
      <c r="F6544" s="3" t="s">
        <v>15149</v>
      </c>
      <c r="G6544" s="4" t="str">
        <f>HYPERLINK(F6544)</f>
        <v>https://jobseq.eqsuite.com/JobPost/View/67c5e18c1380ab0001ff86d5/siemens-teamcenter-manager?lic=2040&amp;uid=37255</v>
      </c>
    </row>
    <row r="6545" spans="1:7" ht="19.95" customHeight="1" x14ac:dyDescent="0.3">
      <c r="A6545" s="6">
        <v>45716</v>
      </c>
      <c r="B6545" s="3" t="s">
        <v>15150</v>
      </c>
      <c r="C6545" s="3" t="s">
        <v>409</v>
      </c>
      <c r="D6545" s="3" t="s">
        <v>21</v>
      </c>
      <c r="E6545" s="3" t="s">
        <v>756</v>
      </c>
      <c r="F6545" s="3" t="s">
        <v>15151</v>
      </c>
      <c r="G6545" s="4" t="str">
        <f>HYPERLINK(F6545)</f>
        <v>https://jobseq.eqsuite.com/JobPost/View/67c5ecbb1380ab00011bb75a/tax-senior-manager-investment-management-private-wealth-west-region-office-locations?lic=2040&amp;uid=37255</v>
      </c>
    </row>
    <row r="6546" spans="1:7" ht="19.95" customHeight="1" x14ac:dyDescent="0.3">
      <c r="A6546" s="6">
        <v>45716</v>
      </c>
      <c r="B6546" s="3" t="s">
        <v>15152</v>
      </c>
      <c r="C6546" s="3" t="s">
        <v>15153</v>
      </c>
      <c r="D6546" s="3" t="s">
        <v>21</v>
      </c>
      <c r="E6546" s="3" t="s">
        <v>133</v>
      </c>
      <c r="F6546" s="3" t="s">
        <v>15154</v>
      </c>
      <c r="G6546" s="4" t="str">
        <f>HYPERLINK(F6546)</f>
        <v>https://jobseq.eqsuite.com/JobPost/View/67c5e9391380ab0001109ab1/intelligent-transportation-systems-its-project-manager?lic=2040&amp;uid=37255</v>
      </c>
    </row>
    <row r="6547" spans="1:7" ht="19.95" customHeight="1" x14ac:dyDescent="0.3">
      <c r="A6547" s="6">
        <v>45716</v>
      </c>
      <c r="B6547" s="3" t="s">
        <v>15155</v>
      </c>
      <c r="C6547" s="3" t="s">
        <v>9435</v>
      </c>
      <c r="D6547" s="3" t="s">
        <v>21</v>
      </c>
      <c r="E6547" s="3" t="s">
        <v>2061</v>
      </c>
      <c r="F6547" s="3" t="s">
        <v>15156</v>
      </c>
      <c r="G6547" s="4" t="str">
        <f>HYPERLINK(F6547)</f>
        <v>https://jobseq.eqsuite.com/JobPost/View/67c5ec8e1380ab00011b106f/field-assurance-quality-assurance?lic=2040&amp;uid=37255</v>
      </c>
    </row>
    <row r="6548" spans="1:7" ht="19.95" customHeight="1" x14ac:dyDescent="0.3">
      <c r="A6548" s="6">
        <v>45716</v>
      </c>
      <c r="B6548" s="3" t="s">
        <v>12420</v>
      </c>
      <c r="C6548" s="3" t="s">
        <v>1466</v>
      </c>
      <c r="D6548" s="3" t="s">
        <v>1467</v>
      </c>
      <c r="E6548" s="3" t="s">
        <v>510</v>
      </c>
      <c r="F6548" s="3" t="s">
        <v>15157</v>
      </c>
      <c r="G6548" s="4" t="str">
        <f>HYPERLINK(F6548)</f>
        <v>https://jobseq.eqsuite.com/JobPost/View/67c699b89b7d511e2c7d73f0/counselor-junior-high-2025-2026-school-year?lic=2040&amp;uid=37255</v>
      </c>
    </row>
    <row r="6549" spans="1:7" ht="19.95" customHeight="1" x14ac:dyDescent="0.3">
      <c r="A6549" s="6">
        <v>45716</v>
      </c>
      <c r="B6549" s="3" t="s">
        <v>15158</v>
      </c>
      <c r="C6549" s="3" t="s">
        <v>9435</v>
      </c>
      <c r="D6549" s="3" t="s">
        <v>21</v>
      </c>
      <c r="E6549" s="3" t="s">
        <v>2080</v>
      </c>
      <c r="F6549" s="3" t="s">
        <v>15159</v>
      </c>
      <c r="G6549" s="4" t="str">
        <f>HYPERLINK(F6549)</f>
        <v>https://jobseq.eqsuite.com/JobPost/View/67c5ef061380ab0001237ebf/marketing-communications-designer-exp-in-graphic-design-print-production-photography?lic=2040&amp;uid=37255</v>
      </c>
    </row>
    <row r="6550" spans="1:7" ht="19.95" customHeight="1" x14ac:dyDescent="0.3">
      <c r="A6550" s="6">
        <v>45716</v>
      </c>
      <c r="B6550" s="3" t="s">
        <v>15160</v>
      </c>
      <c r="C6550" s="3" t="s">
        <v>15161</v>
      </c>
      <c r="D6550" s="3" t="s">
        <v>7</v>
      </c>
      <c r="E6550" s="3" t="s">
        <v>401</v>
      </c>
      <c r="F6550" s="3" t="s">
        <v>15162</v>
      </c>
      <c r="G6550" s="4" t="str">
        <f>HYPERLINK(F6550)</f>
        <v>https://jobseq.eqsuite.com/JobPost/View/67cf26ab4dce6400018966c1/seasonal-cashier-stocking-sales-team-member?lic=2040&amp;uid=37255</v>
      </c>
    </row>
    <row r="6551" spans="1:7" ht="19.95" customHeight="1" x14ac:dyDescent="0.3">
      <c r="A6551" s="6">
        <v>45716</v>
      </c>
      <c r="B6551" s="3" t="s">
        <v>15163</v>
      </c>
      <c r="C6551" s="3" t="s">
        <v>15164</v>
      </c>
      <c r="D6551" s="3" t="s">
        <v>360</v>
      </c>
      <c r="E6551" s="3" t="s">
        <v>6223</v>
      </c>
      <c r="F6551" s="3" t="s">
        <v>15165</v>
      </c>
      <c r="G6551" s="4" t="str">
        <f>HYPERLINK(F6551)</f>
        <v>https://jobseq.eqsuite.com/JobPost/View/67c5ea8f1380ab000114a160/transportation-lead-cdl?lic=2040&amp;uid=37255</v>
      </c>
    </row>
    <row r="6552" spans="1:7" ht="19.95" customHeight="1" x14ac:dyDescent="0.3">
      <c r="A6552" s="6">
        <v>45716</v>
      </c>
      <c r="B6552" s="3" t="s">
        <v>15166</v>
      </c>
      <c r="C6552" s="3" t="s">
        <v>15167</v>
      </c>
      <c r="D6552" s="3" t="s">
        <v>7</v>
      </c>
      <c r="E6552" s="3" t="s">
        <v>707</v>
      </c>
      <c r="F6552" s="3" t="s">
        <v>15168</v>
      </c>
      <c r="G6552" s="4" t="str">
        <f>HYPERLINK(F6552)</f>
        <v>https://jobseq.eqsuite.com/JobPost/View/67c7332e89111e00011237c0/outside-sales-associate?lic=2040&amp;uid=37255</v>
      </c>
    </row>
    <row r="6553" spans="1:7" ht="19.95" customHeight="1" x14ac:dyDescent="0.3">
      <c r="A6553" s="6">
        <v>45716</v>
      </c>
      <c r="B6553" s="3" t="s">
        <v>15169</v>
      </c>
      <c r="C6553" s="3" t="s">
        <v>5190</v>
      </c>
      <c r="D6553" s="3" t="s">
        <v>16</v>
      </c>
      <c r="E6553" s="3" t="s">
        <v>125</v>
      </c>
      <c r="F6553" s="3" t="s">
        <v>15170</v>
      </c>
      <c r="G6553" s="4" t="str">
        <f>HYPERLINK(F6553)</f>
        <v>https://jobseq.eqsuite.com/JobPost/View/67d206307f4934d89f2e40e0/administrative-medical-assistant?lic=2040&amp;uid=37255</v>
      </c>
    </row>
    <row r="6554" spans="1:7" ht="19.95" customHeight="1" x14ac:dyDescent="0.3">
      <c r="A6554" s="6">
        <v>45716</v>
      </c>
      <c r="B6554" s="3" t="s">
        <v>14060</v>
      </c>
      <c r="C6554" s="3" t="s">
        <v>6148</v>
      </c>
      <c r="D6554" s="3" t="s">
        <v>50</v>
      </c>
      <c r="E6554" s="3" t="s">
        <v>762</v>
      </c>
      <c r="F6554" s="3" t="s">
        <v>15171</v>
      </c>
      <c r="G6554" s="4" t="str">
        <f>HYPERLINK(F6554)</f>
        <v>https://jobseq.eqsuite.com/JobPost/View/67d209ad7f4934d89f3440e6/irrigation-technician?lic=2040&amp;uid=37255</v>
      </c>
    </row>
    <row r="6555" spans="1:7" ht="19.95" customHeight="1" x14ac:dyDescent="0.3">
      <c r="A6555" s="6">
        <v>45716</v>
      </c>
      <c r="B6555" s="3" t="s">
        <v>15172</v>
      </c>
      <c r="C6555" s="3" t="s">
        <v>10164</v>
      </c>
      <c r="D6555" s="3" t="s">
        <v>21</v>
      </c>
      <c r="E6555" s="3" t="s">
        <v>392</v>
      </c>
      <c r="F6555" s="3" t="s">
        <v>15173</v>
      </c>
      <c r="G6555" s="4" t="str">
        <f>HYPERLINK(F6555)</f>
        <v>https://jobseq.eqsuite.com/JobPost/View/67cdca2dc9af5200015db459/sprinkler-project-manger-field-superintendent?lic=2040&amp;uid=37255</v>
      </c>
    </row>
    <row r="6556" spans="1:7" ht="19.95" customHeight="1" x14ac:dyDescent="0.3">
      <c r="A6556" s="6">
        <v>45716</v>
      </c>
      <c r="B6556" s="3" t="s">
        <v>15174</v>
      </c>
      <c r="C6556" s="3" t="s">
        <v>15175</v>
      </c>
      <c r="D6556" s="3" t="s">
        <v>16</v>
      </c>
      <c r="E6556" s="3" t="s">
        <v>537</v>
      </c>
      <c r="F6556" s="3" t="s">
        <v>15176</v>
      </c>
      <c r="G6556" s="4" t="str">
        <f>HYPERLINK(F6556)</f>
        <v>https://jobseq.eqsuite.com/JobPost/View/67c5ea721380ab0001143efd/project-manager-tool-install-az?lic=2040&amp;uid=37255</v>
      </c>
    </row>
    <row r="6557" spans="1:7" ht="19.95" customHeight="1" x14ac:dyDescent="0.3">
      <c r="A6557" s="6">
        <v>45716</v>
      </c>
      <c r="B6557" s="3" t="s">
        <v>14695</v>
      </c>
      <c r="C6557" s="3" t="s">
        <v>9435</v>
      </c>
      <c r="D6557" s="3" t="s">
        <v>21</v>
      </c>
      <c r="E6557" s="3" t="s">
        <v>537</v>
      </c>
      <c r="F6557" s="3" t="s">
        <v>15177</v>
      </c>
      <c r="G6557" s="4" t="str">
        <f>HYPERLINK(F6557)</f>
        <v>https://jobseq.eqsuite.com/JobPost/View/67c5ebaa1380ab0001181e4d/product-development-engineer?lic=2040&amp;uid=37255</v>
      </c>
    </row>
    <row r="6558" spans="1:7" ht="19.95" customHeight="1" x14ac:dyDescent="0.3">
      <c r="A6558" s="6">
        <v>45716</v>
      </c>
      <c r="B6558" s="3" t="s">
        <v>15178</v>
      </c>
      <c r="C6558" s="3" t="s">
        <v>13468</v>
      </c>
      <c r="D6558" s="3" t="s">
        <v>21</v>
      </c>
      <c r="E6558" s="3" t="s">
        <v>648</v>
      </c>
      <c r="F6558" s="3" t="s">
        <v>15179</v>
      </c>
      <c r="G6558" s="4" t="str">
        <f>HYPERLINK(F6558)</f>
        <v>https://jobseq.eqsuite.com/JobPost/View/67c5ee051380ab000120483a/mfg-trainer-operator?lic=2040&amp;uid=37255</v>
      </c>
    </row>
    <row r="6559" spans="1:7" ht="19.95" customHeight="1" x14ac:dyDescent="0.3">
      <c r="A6559" s="6">
        <v>45716</v>
      </c>
      <c r="B6559" s="3" t="s">
        <v>15180</v>
      </c>
      <c r="C6559" s="3" t="s">
        <v>9435</v>
      </c>
      <c r="D6559" s="3" t="s">
        <v>21</v>
      </c>
      <c r="E6559" s="3" t="s">
        <v>13405</v>
      </c>
      <c r="F6559" s="3" t="s">
        <v>15181</v>
      </c>
      <c r="G6559" s="4" t="str">
        <f>HYPERLINK(F6559)</f>
        <v>https://jobseq.eqsuite.com/JobPost/View/67c5ec761380ab00011ab7c2/document-control-assistant?lic=2040&amp;uid=37255</v>
      </c>
    </row>
    <row r="6560" spans="1:7" ht="19.95" customHeight="1" x14ac:dyDescent="0.3">
      <c r="A6560" s="6">
        <v>45716</v>
      </c>
      <c r="B6560" s="3" t="s">
        <v>15182</v>
      </c>
      <c r="C6560" s="3" t="s">
        <v>4775</v>
      </c>
      <c r="D6560" s="3" t="s">
        <v>21</v>
      </c>
      <c r="E6560" s="3" t="s">
        <v>2113</v>
      </c>
      <c r="F6560" s="3" t="s">
        <v>15183</v>
      </c>
      <c r="G6560" s="4" t="str">
        <f>HYPERLINK(F6560)</f>
        <v>https://jobseq.eqsuite.com/JobPost/View/67c5ec481380ab00011a18cb/entry-level-transportation-engineer-highways?lic=2040&amp;uid=37255</v>
      </c>
    </row>
    <row r="6561" spans="1:7" ht="19.95" customHeight="1" x14ac:dyDescent="0.3">
      <c r="A6561" s="6">
        <v>45716</v>
      </c>
      <c r="B6561" s="3" t="s">
        <v>2941</v>
      </c>
      <c r="C6561" s="3" t="s">
        <v>13088</v>
      </c>
      <c r="D6561" s="3" t="s">
        <v>16</v>
      </c>
      <c r="E6561" s="3" t="s">
        <v>486</v>
      </c>
      <c r="F6561" s="3" t="s">
        <v>15184</v>
      </c>
      <c r="G6561" s="4" t="str">
        <f>HYPERLINK(F6561)</f>
        <v>https://jobseq.eqsuite.com/JobPost/View/67cf224d4dce6400018261c0/line-cook?lic=2040&amp;uid=37255</v>
      </c>
    </row>
    <row r="6562" spans="1:7" ht="19.95" customHeight="1" x14ac:dyDescent="0.3">
      <c r="A6562" s="6">
        <v>45716</v>
      </c>
      <c r="B6562" s="3" t="s">
        <v>559</v>
      </c>
      <c r="C6562" s="3" t="s">
        <v>15185</v>
      </c>
      <c r="D6562" s="3" t="s">
        <v>21</v>
      </c>
      <c r="E6562" s="3" t="s">
        <v>314</v>
      </c>
      <c r="F6562" s="3" t="s">
        <v>15186</v>
      </c>
      <c r="G6562" s="4" t="str">
        <f>HYPERLINK(F6562)</f>
        <v>https://jobseq.eqsuite.com/JobPost/View/67cf207e4dce6400017f963e/server?lic=2040&amp;uid=37255</v>
      </c>
    </row>
    <row r="6563" spans="1:7" ht="19.95" customHeight="1" x14ac:dyDescent="0.3">
      <c r="A6563" s="6">
        <v>45716</v>
      </c>
      <c r="B6563" s="3" t="s">
        <v>15187</v>
      </c>
      <c r="C6563" s="3" t="s">
        <v>1270</v>
      </c>
      <c r="D6563" s="3" t="s">
        <v>16</v>
      </c>
      <c r="E6563" s="3" t="s">
        <v>1271</v>
      </c>
      <c r="F6563" s="3" t="s">
        <v>15188</v>
      </c>
      <c r="G6563" s="4" t="str">
        <f>HYPERLINK(F6563)</f>
        <v>https://jobseq.eqsuite.com/JobPost/View/67c5e9771380ab000111133f/looking-for-a-recurring-sitter-in-chandler-area-for-occasional-fridays-date-nights-and-pet-sitting?lic=2040&amp;uid=37255</v>
      </c>
    </row>
    <row r="6564" spans="1:7" ht="19.95" customHeight="1" x14ac:dyDescent="0.3">
      <c r="A6564" s="6">
        <v>45716</v>
      </c>
      <c r="B6564" s="3" t="s">
        <v>15189</v>
      </c>
      <c r="C6564" s="3" t="s">
        <v>15190</v>
      </c>
      <c r="D6564" s="3" t="s">
        <v>7</v>
      </c>
      <c r="E6564" s="3" t="s">
        <v>447</v>
      </c>
      <c r="F6564" s="3" t="s">
        <v>15191</v>
      </c>
      <c r="G6564" s="4" t="str">
        <f>HYPERLINK(F6564)</f>
        <v>https://jobseq.eqsuite.com/JobPost/View/67c5e0751380ab0001fb45b2/sis-assistant?lic=2040&amp;uid=37255</v>
      </c>
    </row>
    <row r="6565" spans="1:7" ht="19.95" customHeight="1" x14ac:dyDescent="0.3">
      <c r="A6565" s="6">
        <v>45716</v>
      </c>
      <c r="B6565" s="3" t="s">
        <v>15192</v>
      </c>
      <c r="C6565" s="3" t="s">
        <v>15193</v>
      </c>
      <c r="D6565" s="3" t="s">
        <v>7</v>
      </c>
      <c r="E6565" s="3" t="s">
        <v>1729</v>
      </c>
      <c r="F6565" s="3" t="s">
        <v>15194</v>
      </c>
      <c r="G6565" s="4" t="str">
        <f>HYPERLINK(F6565)</f>
        <v>https://jobseq.eqsuite.com/JobPost/View/67c5e8ac1380ab00010eb565/service-department?lic=2040&amp;uid=37255</v>
      </c>
    </row>
    <row r="6566" spans="1:7" ht="19.95" customHeight="1" x14ac:dyDescent="0.3">
      <c r="A6566" s="6">
        <v>45716</v>
      </c>
      <c r="B6566" s="3" t="s">
        <v>14549</v>
      </c>
      <c r="C6566" s="3" t="s">
        <v>4956</v>
      </c>
      <c r="D6566" s="3" t="s">
        <v>6650</v>
      </c>
      <c r="E6566" s="3" t="s">
        <v>46</v>
      </c>
      <c r="F6566" s="3" t="s">
        <v>15195</v>
      </c>
      <c r="G6566" s="4" t="str">
        <f>HYPERLINK(F6566)</f>
        <v>https://jobseq.eqsuite.com/JobPost/View/67dc86947f4934d89f3ef576/peer-recovery-support-specialist?lic=2040&amp;uid=37255</v>
      </c>
    </row>
    <row r="6567" spans="1:7" ht="19.95" customHeight="1" x14ac:dyDescent="0.3">
      <c r="A6567" s="6">
        <v>45716</v>
      </c>
      <c r="B6567" s="3" t="s">
        <v>14818</v>
      </c>
      <c r="C6567" s="3" t="s">
        <v>14819</v>
      </c>
      <c r="D6567" s="3" t="s">
        <v>15196</v>
      </c>
      <c r="E6567" s="3" t="s">
        <v>155</v>
      </c>
      <c r="F6567" s="3" t="s">
        <v>15197</v>
      </c>
      <c r="G6567" s="4" t="str">
        <f>HYPERLINK(F6567)</f>
        <v>https://jobseq.eqsuite.com/JobPost/View/67d207f37f4934d89f31529d/store-protection-specialist?lic=2040&amp;uid=37255</v>
      </c>
    </row>
    <row r="6568" spans="1:7" ht="19.95" customHeight="1" x14ac:dyDescent="0.3">
      <c r="A6568" s="6">
        <v>45716</v>
      </c>
      <c r="B6568" s="3" t="s">
        <v>1309</v>
      </c>
      <c r="C6568" s="3" t="s">
        <v>1310</v>
      </c>
      <c r="D6568" s="3" t="s">
        <v>15198</v>
      </c>
      <c r="E6568" s="3" t="s">
        <v>730</v>
      </c>
      <c r="F6568" s="3" t="s">
        <v>15199</v>
      </c>
      <c r="G6568" s="4" t="str">
        <f>HYPERLINK(F6568)</f>
        <v>https://jobseq.eqsuite.com/JobPost/View/67d19d8a7792540f502caf38/assistant-store-manager-pt?lic=2040&amp;uid=37255</v>
      </c>
    </row>
    <row r="6569" spans="1:7" ht="19.95" customHeight="1" x14ac:dyDescent="0.3">
      <c r="A6569" s="6">
        <v>45716</v>
      </c>
      <c r="B6569" s="3" t="s">
        <v>15200</v>
      </c>
      <c r="C6569" s="3" t="s">
        <v>15201</v>
      </c>
      <c r="D6569" s="3" t="s">
        <v>16</v>
      </c>
      <c r="E6569" s="3" t="s">
        <v>371</v>
      </c>
      <c r="F6569" s="3" t="s">
        <v>15202</v>
      </c>
      <c r="G6569" s="4" t="str">
        <f>HYPERLINK(F6569)</f>
        <v>https://jobseq.eqsuite.com/JobPost/View/67daf85ee3617a0001d32bff/logistics-team-associate?lic=2040&amp;uid=37255</v>
      </c>
    </row>
    <row r="6570" spans="1:7" ht="19.95" customHeight="1" x14ac:dyDescent="0.3">
      <c r="A6570" s="6">
        <v>45716</v>
      </c>
      <c r="B6570" s="3" t="s">
        <v>15203</v>
      </c>
      <c r="C6570" s="3" t="s">
        <v>9435</v>
      </c>
      <c r="D6570" s="3" t="s">
        <v>21</v>
      </c>
      <c r="E6570" s="3" t="s">
        <v>96</v>
      </c>
      <c r="F6570" s="3" t="s">
        <v>15204</v>
      </c>
      <c r="G6570" s="4" t="str">
        <f>HYPERLINK(F6570)</f>
        <v>https://jobseq.eqsuite.com/JobPost/View/67c5e7471380ab00010a43ee/contracts-administrator?lic=2040&amp;uid=37255</v>
      </c>
    </row>
    <row r="6571" spans="1:7" ht="19.95" customHeight="1" x14ac:dyDescent="0.3">
      <c r="A6571" s="6">
        <v>45716</v>
      </c>
      <c r="B6571" s="3" t="s">
        <v>15205</v>
      </c>
      <c r="C6571" s="3" t="s">
        <v>9435</v>
      </c>
      <c r="D6571" s="3" t="s">
        <v>21</v>
      </c>
      <c r="E6571" s="3" t="s">
        <v>247</v>
      </c>
      <c r="F6571" s="3" t="s">
        <v>15206</v>
      </c>
      <c r="G6571" s="4" t="str">
        <f>HYPERLINK(F6571)</f>
        <v>https://jobseq.eqsuite.com/JobPost/View/67c5ea031380ab000112ed7f/customer-contract-admin-analyst?lic=2040&amp;uid=37255</v>
      </c>
    </row>
    <row r="6572" spans="1:7" ht="19.95" customHeight="1" x14ac:dyDescent="0.3">
      <c r="A6572" s="6">
        <v>45716</v>
      </c>
      <c r="B6572" s="3" t="s">
        <v>15207</v>
      </c>
      <c r="C6572" s="3" t="s">
        <v>4433</v>
      </c>
      <c r="D6572" s="3" t="s">
        <v>7</v>
      </c>
      <c r="E6572" s="3" t="s">
        <v>533</v>
      </c>
      <c r="F6572" s="3" t="s">
        <v>15208</v>
      </c>
      <c r="G6572" s="4" t="str">
        <f>HYPERLINK(F6572)</f>
        <v>https://jobseq.eqsuite.com/JobPost/View/67c5e7961380ab00010b3c1d/registered-behavior-technician?lic=2040&amp;uid=37255</v>
      </c>
    </row>
    <row r="6573" spans="1:7" ht="19.95" customHeight="1" x14ac:dyDescent="0.3">
      <c r="A6573" s="6">
        <v>45716</v>
      </c>
      <c r="B6573" s="3" t="s">
        <v>732</v>
      </c>
      <c r="C6573" s="3" t="s">
        <v>13615</v>
      </c>
      <c r="D6573" s="3" t="s">
        <v>15209</v>
      </c>
      <c r="E6573" s="3" t="s">
        <v>298</v>
      </c>
      <c r="F6573" s="3" t="s">
        <v>15210</v>
      </c>
      <c r="G6573" s="4" t="str">
        <f>HYPERLINK(F6573)</f>
        <v>https://jobseq.eqsuite.com/JobPost/View/67d209fe7f4934d89f34cb1d/general-manager?lic=2040&amp;uid=37255</v>
      </c>
    </row>
    <row r="6574" spans="1:7" ht="19.95" customHeight="1" x14ac:dyDescent="0.3">
      <c r="A6574" s="6">
        <v>45716</v>
      </c>
      <c r="B6574" s="3" t="s">
        <v>15211</v>
      </c>
      <c r="C6574" s="3" t="s">
        <v>1992</v>
      </c>
      <c r="D6574" s="3" t="s">
        <v>21</v>
      </c>
      <c r="E6574" s="3" t="s">
        <v>652</v>
      </c>
      <c r="F6574" s="3" t="s">
        <v>15212</v>
      </c>
      <c r="G6574" s="4" t="str">
        <f>HYPERLINK(F6574)</f>
        <v>https://jobseq.eqsuite.com/JobPost/View/67c5edbe1380ab00011f483b/director-of-event-technology?lic=2040&amp;uid=37255</v>
      </c>
    </row>
    <row r="6575" spans="1:7" ht="19.95" customHeight="1" x14ac:dyDescent="0.3">
      <c r="A6575" s="6">
        <v>45716</v>
      </c>
      <c r="B6575" s="3" t="s">
        <v>15213</v>
      </c>
      <c r="C6575" s="3" t="s">
        <v>6548</v>
      </c>
      <c r="D6575" s="3" t="s">
        <v>21</v>
      </c>
      <c r="E6575" s="3" t="s">
        <v>2937</v>
      </c>
      <c r="F6575" s="3" t="s">
        <v>15214</v>
      </c>
      <c r="G6575" s="4" t="str">
        <f>HYPERLINK(F6575)</f>
        <v>https://jobseq.eqsuite.com/JobPost/View/67c5ed4f1380ab00011db764/air-quality-technician?lic=2040&amp;uid=37255</v>
      </c>
    </row>
    <row r="6576" spans="1:7" ht="19.95" customHeight="1" x14ac:dyDescent="0.3">
      <c r="A6576" s="6">
        <v>45716</v>
      </c>
      <c r="B6576" s="3" t="s">
        <v>15215</v>
      </c>
      <c r="C6576" s="3" t="s">
        <v>7179</v>
      </c>
      <c r="D6576" s="3" t="s">
        <v>21</v>
      </c>
      <c r="E6576" s="3" t="s">
        <v>1419</v>
      </c>
      <c r="F6576" s="3" t="s">
        <v>15216</v>
      </c>
      <c r="G6576" s="4" t="str">
        <f>HYPERLINK(F6576)</f>
        <v>https://jobseq.eqsuite.com/JobPost/View/67c2100c9b7d511e2c7c01ef/crisis-specialist-empact?lic=2040&amp;uid=37255</v>
      </c>
    </row>
    <row r="6577" spans="1:7" ht="19.95" customHeight="1" x14ac:dyDescent="0.3">
      <c r="A6577" s="6">
        <v>45716</v>
      </c>
      <c r="B6577" s="3" t="s">
        <v>15217</v>
      </c>
      <c r="C6577" s="3" t="s">
        <v>9081</v>
      </c>
      <c r="D6577" s="3" t="s">
        <v>360</v>
      </c>
      <c r="E6577" s="3" t="s">
        <v>396</v>
      </c>
      <c r="F6577" s="3" t="s">
        <v>15218</v>
      </c>
      <c r="G6577" s="4" t="str">
        <f>HYPERLINK(F6577)</f>
        <v>https://jobseq.eqsuite.com/JobPost/View/67c5e05d1380ab0001fae909/brio-host-brio-san-tan?lic=2040&amp;uid=37255</v>
      </c>
    </row>
    <row r="6578" spans="1:7" ht="19.95" customHeight="1" x14ac:dyDescent="0.3">
      <c r="A6578" s="6">
        <v>45716</v>
      </c>
      <c r="B6578" s="3" t="s">
        <v>14598</v>
      </c>
      <c r="C6578" s="3" t="s">
        <v>15219</v>
      </c>
      <c r="D6578" s="3" t="s">
        <v>381</v>
      </c>
      <c r="E6578" s="3" t="s">
        <v>730</v>
      </c>
      <c r="F6578" s="3" t="s">
        <v>15220</v>
      </c>
      <c r="G6578" s="4" t="str">
        <f>HYPERLINK(F6578)</f>
        <v>https://jobseq.eqsuite.com/JobPost/View/67c5ec4a1380ab00011a21e5/team-leader?lic=2040&amp;uid=37255</v>
      </c>
    </row>
    <row r="6579" spans="1:7" ht="19.95" customHeight="1" x14ac:dyDescent="0.3">
      <c r="A6579" s="6">
        <v>45716</v>
      </c>
      <c r="B6579" s="3" t="s">
        <v>15221</v>
      </c>
      <c r="C6579" s="3" t="s">
        <v>15222</v>
      </c>
      <c r="D6579" s="3" t="s">
        <v>21</v>
      </c>
      <c r="E6579" s="3" t="s">
        <v>273</v>
      </c>
      <c r="F6579" s="3" t="s">
        <v>15223</v>
      </c>
      <c r="G6579" s="4" t="str">
        <f>HYPERLINK(F6579)</f>
        <v>https://jobseq.eqsuite.com/JobPost/View/67c5e6c01380ab000108a43f/hvac-building-engineer?lic=2040&amp;uid=37255</v>
      </c>
    </row>
    <row r="6580" spans="1:7" ht="19.95" customHeight="1" x14ac:dyDescent="0.3">
      <c r="A6580" s="6">
        <v>45716</v>
      </c>
      <c r="B6580" s="3" t="s">
        <v>15224</v>
      </c>
      <c r="C6580" s="3" t="s">
        <v>266</v>
      </c>
      <c r="D6580" s="3" t="s">
        <v>21</v>
      </c>
      <c r="E6580" s="3" t="s">
        <v>12</v>
      </c>
      <c r="F6580" s="3" t="s">
        <v>15225</v>
      </c>
      <c r="G6580" s="4" t="str">
        <f>HYPERLINK(F6580)</f>
        <v>https://jobseq.eqsuite.com/JobPost/View/67c2c1e49b7d511e2c7c4ff4/line-maintenance-specialist-1st-shift?lic=2040&amp;uid=37255</v>
      </c>
    </row>
    <row r="6581" spans="1:7" ht="19.95" customHeight="1" x14ac:dyDescent="0.3">
      <c r="A6581" s="6">
        <v>45716</v>
      </c>
      <c r="B6581" s="3" t="s">
        <v>15226</v>
      </c>
      <c r="C6581" s="3" t="s">
        <v>9435</v>
      </c>
      <c r="D6581" s="3" t="s">
        <v>21</v>
      </c>
      <c r="E6581" s="3" t="s">
        <v>194</v>
      </c>
      <c r="F6581" s="3" t="s">
        <v>15227</v>
      </c>
      <c r="G6581" s="4" t="str">
        <f>HYPERLINK(F6581)</f>
        <v>https://jobseq.eqsuite.com/JobPost/View/67c5e98a1380ab00011151d3/complaint-handler?lic=2040&amp;uid=37255</v>
      </c>
    </row>
    <row r="6582" spans="1:7" ht="19.95" customHeight="1" x14ac:dyDescent="0.3">
      <c r="A6582" s="6">
        <v>45716</v>
      </c>
      <c r="B6582" s="3" t="s">
        <v>15228</v>
      </c>
      <c r="C6582" s="3" t="s">
        <v>4054</v>
      </c>
      <c r="D6582" s="3" t="s">
        <v>360</v>
      </c>
      <c r="E6582" s="3" t="s">
        <v>17</v>
      </c>
      <c r="F6582" s="3" t="s">
        <v>15229</v>
      </c>
      <c r="G6582" s="4" t="str">
        <f>HYPERLINK(F6582)</f>
        <v>https://jobseq.eqsuite.com/JobPost/View/67c33d98e7c7c70001d84b93/onboarding-assistant?lic=2040&amp;uid=37255</v>
      </c>
    </row>
    <row r="6583" spans="1:7" ht="19.95" customHeight="1" x14ac:dyDescent="0.3">
      <c r="A6583" s="6">
        <v>45716</v>
      </c>
      <c r="B6583" s="3" t="s">
        <v>464</v>
      </c>
      <c r="C6583" s="3" t="s">
        <v>14677</v>
      </c>
      <c r="D6583" s="3" t="s">
        <v>7</v>
      </c>
      <c r="E6583" s="3" t="s">
        <v>465</v>
      </c>
      <c r="F6583" s="3" t="s">
        <v>15230</v>
      </c>
      <c r="G6583" s="4" t="str">
        <f>HYPERLINK(F6583)</f>
        <v>https://jobseq.eqsuite.com/JobPost/View/67c5e27c1380ab00010367d3/caregiver?lic=2040&amp;uid=37255</v>
      </c>
    </row>
    <row r="6584" spans="1:7" ht="19.95" customHeight="1" x14ac:dyDescent="0.3">
      <c r="A6584" s="6">
        <v>45716</v>
      </c>
      <c r="B6584" s="3" t="s">
        <v>15231</v>
      </c>
      <c r="C6584" s="3" t="s">
        <v>153</v>
      </c>
      <c r="D6584" s="3" t="s">
        <v>1525</v>
      </c>
      <c r="E6584" s="3" t="s">
        <v>155</v>
      </c>
      <c r="F6584" s="3" t="s">
        <v>15232</v>
      </c>
      <c r="G6584" s="4" t="str">
        <f>HYPERLINK(F6584)</f>
        <v>https://jobseq.eqsuite.com/JobPost/View/67c2472e9b7d511e2c7c29f6/security-professional-parking-facility?lic=2040&amp;uid=37255</v>
      </c>
    </row>
    <row r="6585" spans="1:7" ht="19.95" customHeight="1" x14ac:dyDescent="0.3">
      <c r="A6585" s="6">
        <v>45716</v>
      </c>
      <c r="B6585" s="3" t="s">
        <v>10097</v>
      </c>
      <c r="C6585" s="3" t="s">
        <v>204</v>
      </c>
      <c r="D6585" s="3" t="s">
        <v>1187</v>
      </c>
      <c r="E6585" s="3" t="s">
        <v>206</v>
      </c>
      <c r="F6585" s="3" t="s">
        <v>15233</v>
      </c>
      <c r="G6585" s="4" t="str">
        <f>HYPERLINK(F6585)</f>
        <v>https://jobseq.eqsuite.com/JobPost/View/67c2ac7d7792540f5027275d/teacher-special-education-spice?lic=2040&amp;uid=37255</v>
      </c>
    </row>
    <row r="6586" spans="1:7" ht="19.95" customHeight="1" x14ac:dyDescent="0.3">
      <c r="A6586" s="6">
        <v>45716</v>
      </c>
      <c r="B6586" s="3" t="s">
        <v>15234</v>
      </c>
      <c r="C6586" s="3" t="s">
        <v>5112</v>
      </c>
      <c r="D6586" s="3" t="s">
        <v>16</v>
      </c>
      <c r="E6586" s="3" t="s">
        <v>652</v>
      </c>
      <c r="F6586" s="3" t="s">
        <v>15235</v>
      </c>
      <c r="G6586" s="4" t="str">
        <f>HYPERLINK(F6586)</f>
        <v>https://jobseq.eqsuite.com/JobPost/View/67c5eb831380ab000117a46d/early-career-field-service-technician-semiconductors?lic=2040&amp;uid=37255</v>
      </c>
    </row>
    <row r="6587" spans="1:7" ht="19.95" customHeight="1" x14ac:dyDescent="0.3">
      <c r="A6587" s="6">
        <v>45716</v>
      </c>
      <c r="B6587" s="3" t="s">
        <v>15236</v>
      </c>
      <c r="C6587" s="3" t="s">
        <v>643</v>
      </c>
      <c r="D6587" s="3" t="s">
        <v>21</v>
      </c>
      <c r="E6587" s="3" t="s">
        <v>1027</v>
      </c>
      <c r="F6587" s="3" t="s">
        <v>15237</v>
      </c>
      <c r="G6587" s="4" t="str">
        <f>HYPERLINK(F6587)</f>
        <v>https://jobseq.eqsuite.com/JobPost/View/67c5e27b1380ab0001036476/rebate-accounting-analyst?lic=2040&amp;uid=37255</v>
      </c>
    </row>
    <row r="6588" spans="1:7" ht="19.95" customHeight="1" x14ac:dyDescent="0.3">
      <c r="A6588" s="6">
        <v>45716</v>
      </c>
      <c r="B6588" s="3" t="s">
        <v>15238</v>
      </c>
      <c r="C6588" s="3" t="s">
        <v>409</v>
      </c>
      <c r="D6588" s="3" t="s">
        <v>21</v>
      </c>
      <c r="E6588" s="3" t="s">
        <v>1027</v>
      </c>
      <c r="F6588" s="3" t="s">
        <v>15239</v>
      </c>
      <c r="G6588" s="4" t="str">
        <f>HYPERLINK(F6588)</f>
        <v>https://jobseq.eqsuite.com/JobPost/View/67c5e7fc1380ab00010c9478/tax-senior-sustainability-credits-national-federal-tax-services?lic=2040&amp;uid=37255</v>
      </c>
    </row>
    <row r="6589" spans="1:7" ht="19.95" customHeight="1" x14ac:dyDescent="0.3">
      <c r="A6589" s="6">
        <v>45716</v>
      </c>
      <c r="B6589" s="3" t="s">
        <v>13762</v>
      </c>
      <c r="C6589" s="3" t="s">
        <v>337</v>
      </c>
      <c r="D6589" s="3" t="s">
        <v>338</v>
      </c>
      <c r="E6589" s="3" t="s">
        <v>697</v>
      </c>
      <c r="F6589" s="3" t="s">
        <v>15240</v>
      </c>
      <c r="G6589" s="4" t="str">
        <f>HYPERLINK(F6589)</f>
        <v>https://jobseq.eqsuite.com/JobPost/View/67c40f997792540f50279577/standard-cell-library-design-engineer?lic=2040&amp;uid=37255</v>
      </c>
    </row>
    <row r="6590" spans="1:7" ht="19.95" customHeight="1" x14ac:dyDescent="0.3">
      <c r="A6590" s="6">
        <v>45716</v>
      </c>
      <c r="B6590" s="3" t="s">
        <v>1815</v>
      </c>
      <c r="C6590" s="3" t="s">
        <v>253</v>
      </c>
      <c r="D6590" s="3" t="s">
        <v>243</v>
      </c>
      <c r="E6590" s="3" t="s">
        <v>1816</v>
      </c>
      <c r="F6590" s="3" t="s">
        <v>15241</v>
      </c>
      <c r="G6590" s="4" t="str">
        <f>HYPERLINK(F6590)</f>
        <v>https://jobseq.eqsuite.com/JobPost/View/67c248647792540f50270aba/pathology-laboratory-assistant-technical?lic=2040&amp;uid=37255</v>
      </c>
    </row>
    <row r="6591" spans="1:7" ht="19.95" customHeight="1" x14ac:dyDescent="0.3">
      <c r="A6591" s="6">
        <v>45716</v>
      </c>
      <c r="B6591" s="3" t="s">
        <v>15242</v>
      </c>
      <c r="C6591" s="3" t="s">
        <v>1270</v>
      </c>
      <c r="D6591" s="3" t="s">
        <v>21</v>
      </c>
      <c r="E6591" s="3" t="s">
        <v>2030</v>
      </c>
      <c r="F6591" s="3" t="s">
        <v>15243</v>
      </c>
      <c r="G6591" s="4" t="str">
        <f>HYPERLINK(F6591)</f>
        <v>https://jobseq.eqsuite.com/JobPost/View/67c5e1841380ab0001ff637e/part-time-toddler-sitter-near-asu?lic=2040&amp;uid=37255</v>
      </c>
    </row>
    <row r="6592" spans="1:7" ht="19.95" customHeight="1" x14ac:dyDescent="0.3">
      <c r="A6592" s="6">
        <v>45716</v>
      </c>
      <c r="B6592" s="3" t="s">
        <v>15244</v>
      </c>
      <c r="C6592" s="3" t="s">
        <v>1270</v>
      </c>
      <c r="D6592" s="3" t="s">
        <v>7</v>
      </c>
      <c r="E6592" s="3" t="s">
        <v>1271</v>
      </c>
      <c r="F6592" s="3" t="s">
        <v>15245</v>
      </c>
      <c r="G6592" s="4" t="str">
        <f>HYPERLINK(F6592)</f>
        <v>https://jobseq.eqsuite.com/JobPost/View/67c5e8131380ab00010ce55e/seeking-a-part-time-nanny-house-manager-in-mesa-for-2-school-aged-kids?lic=2040&amp;uid=37255</v>
      </c>
    </row>
    <row r="6593" spans="1:7" ht="19.95" customHeight="1" x14ac:dyDescent="0.3">
      <c r="A6593" s="6">
        <v>45716</v>
      </c>
      <c r="B6593" s="3" t="s">
        <v>15246</v>
      </c>
      <c r="C6593" s="3" t="s">
        <v>224</v>
      </c>
      <c r="D6593" s="3" t="s">
        <v>16</v>
      </c>
      <c r="E6593" s="3" t="s">
        <v>2997</v>
      </c>
      <c r="F6593" s="3" t="s">
        <v>15247</v>
      </c>
      <c r="G6593" s="4" t="str">
        <f>HYPERLINK(F6593)</f>
        <v>https://jobseq.eqsuite.com/JobPost/View/67e03e628cb574000105f56b/commercial-loan-closing-specialist?lic=2040&amp;uid=37255</v>
      </c>
    </row>
    <row r="6594" spans="1:7" ht="19.95" customHeight="1" x14ac:dyDescent="0.3">
      <c r="A6594" s="6">
        <v>45716</v>
      </c>
      <c r="B6594" s="3" t="s">
        <v>15248</v>
      </c>
      <c r="C6594" s="3" t="s">
        <v>4655</v>
      </c>
      <c r="D6594" s="3" t="s">
        <v>1604</v>
      </c>
      <c r="E6594" s="3" t="s">
        <v>2997</v>
      </c>
      <c r="F6594" s="3" t="s">
        <v>15249</v>
      </c>
      <c r="G6594" s="4" t="str">
        <f>HYPERLINK(F6594)</f>
        <v>https://jobseq.eqsuite.com/JobPost/View/67dc876e7f4934d89f405582/mortgage-loan-officer-paid-training-program?lic=2040&amp;uid=37255</v>
      </c>
    </row>
    <row r="6595" spans="1:7" ht="19.95" customHeight="1" x14ac:dyDescent="0.3">
      <c r="A6595" s="6">
        <v>45716</v>
      </c>
      <c r="B6595" s="3" t="s">
        <v>15250</v>
      </c>
      <c r="C6595" s="3" t="s">
        <v>15251</v>
      </c>
      <c r="D6595" s="3" t="s">
        <v>4639</v>
      </c>
      <c r="E6595" s="3" t="s">
        <v>652</v>
      </c>
      <c r="F6595" s="3" t="s">
        <v>15252</v>
      </c>
      <c r="G6595" s="4" t="str">
        <f>HYPERLINK(F6595)</f>
        <v>https://jobseq.eqsuite.com/JobPost/View/67d206e27f4934d89f2f7bd1/hospice-nurse-manager-adon?lic=2040&amp;uid=37255</v>
      </c>
    </row>
    <row r="6596" spans="1:7" ht="19.95" customHeight="1" x14ac:dyDescent="0.3">
      <c r="A6596" s="6">
        <v>45716</v>
      </c>
      <c r="B6596" s="3" t="s">
        <v>15253</v>
      </c>
      <c r="C6596" s="3" t="s">
        <v>1279</v>
      </c>
      <c r="D6596" s="3" t="s">
        <v>21</v>
      </c>
      <c r="E6596" s="3" t="s">
        <v>426</v>
      </c>
      <c r="F6596" s="3" t="s">
        <v>15254</v>
      </c>
      <c r="G6596" s="4" t="str">
        <f>HYPERLINK(F6596)</f>
        <v>https://jobseq.eqsuite.com/JobPost/View/67c7326689111e00010ede4a/marketing-creative-writer-communications-project-coordinator?lic=2040&amp;uid=37255</v>
      </c>
    </row>
    <row r="6597" spans="1:7" ht="19.95" customHeight="1" x14ac:dyDescent="0.3">
      <c r="A6597" s="6">
        <v>45716</v>
      </c>
      <c r="B6597" s="3" t="s">
        <v>15255</v>
      </c>
      <c r="C6597" s="3" t="s">
        <v>2101</v>
      </c>
      <c r="D6597" s="3" t="s">
        <v>7</v>
      </c>
      <c r="E6597" s="3" t="s">
        <v>31</v>
      </c>
      <c r="F6597" s="3" t="s">
        <v>15256</v>
      </c>
      <c r="G6597" s="4" t="str">
        <f>HYPERLINK(F6597)</f>
        <v>https://jobseq.eqsuite.com/JobPost/View/67d8642584777a00011e9c00/dialer-system-tech-analyst-remote?lic=2040&amp;uid=37255</v>
      </c>
    </row>
    <row r="6598" spans="1:7" ht="19.95" customHeight="1" x14ac:dyDescent="0.3">
      <c r="A6598" s="6">
        <v>45716</v>
      </c>
      <c r="B6598" s="3" t="s">
        <v>15257</v>
      </c>
      <c r="C6598" s="3" t="s">
        <v>606</v>
      </c>
      <c r="D6598" s="3" t="s">
        <v>607</v>
      </c>
      <c r="E6598" s="3" t="s">
        <v>1151</v>
      </c>
      <c r="F6598" s="3" t="s">
        <v>15258</v>
      </c>
      <c r="G6598" s="4" t="str">
        <f>HYPERLINK(F6598)</f>
        <v>https://jobseq.eqsuite.com/JobPost/View/67c246b17318e906102202af/business-travel-sales-manager?lic=2040&amp;uid=37255</v>
      </c>
    </row>
    <row r="6599" spans="1:7" ht="19.95" customHeight="1" x14ac:dyDescent="0.3">
      <c r="A6599" s="6">
        <v>45716</v>
      </c>
      <c r="B6599" s="3" t="s">
        <v>15259</v>
      </c>
      <c r="C6599" s="3" t="s">
        <v>9435</v>
      </c>
      <c r="D6599" s="3" t="s">
        <v>21</v>
      </c>
      <c r="E6599" s="3" t="s">
        <v>4527</v>
      </c>
      <c r="F6599" s="3" t="s">
        <v>15260</v>
      </c>
      <c r="G6599" s="4" t="str">
        <f>HYPERLINK(F6599)</f>
        <v>https://jobseq.eqsuite.com/JobPost/View/67c5ea4e1380ab000113e670/clinical-field-assurance-specialist?lic=2040&amp;uid=37255</v>
      </c>
    </row>
    <row r="6600" spans="1:7" ht="19.95" customHeight="1" x14ac:dyDescent="0.3">
      <c r="A6600" s="6">
        <v>45716</v>
      </c>
      <c r="B6600" s="3" t="s">
        <v>15261</v>
      </c>
      <c r="C6600" s="3" t="s">
        <v>9435</v>
      </c>
      <c r="D6600" s="3" t="s">
        <v>21</v>
      </c>
      <c r="E6600" s="3" t="s">
        <v>4527</v>
      </c>
      <c r="F6600" s="3" t="s">
        <v>15262</v>
      </c>
      <c r="G6600" s="4" t="str">
        <f>HYPERLINK(F6600)</f>
        <v>https://jobseq.eqsuite.com/JobPost/View/67c5eb911380ab000117caba/complaint-handling?lic=2040&amp;uid=37255</v>
      </c>
    </row>
    <row r="6601" spans="1:7" ht="19.95" customHeight="1" x14ac:dyDescent="0.3">
      <c r="A6601" s="6">
        <v>45716</v>
      </c>
      <c r="B6601" s="3" t="s">
        <v>15263</v>
      </c>
      <c r="C6601" s="3" t="s">
        <v>9435</v>
      </c>
      <c r="D6601" s="3" t="s">
        <v>21</v>
      </c>
      <c r="E6601" s="3" t="s">
        <v>4527</v>
      </c>
      <c r="F6601" s="3" t="s">
        <v>15264</v>
      </c>
      <c r="G6601" s="4" t="str">
        <f>HYPERLINK(F6601)</f>
        <v>https://jobseq.eqsuite.com/JobPost/View/67c5e6a61380ab00010857ed/senior-regulatory-affairs-specialist?lic=2040&amp;uid=37255</v>
      </c>
    </row>
    <row r="6602" spans="1:7" ht="19.95" customHeight="1" x14ac:dyDescent="0.3">
      <c r="A6602" s="6">
        <v>45716</v>
      </c>
      <c r="B6602" s="3" t="s">
        <v>15265</v>
      </c>
      <c r="C6602" s="3" t="s">
        <v>696</v>
      </c>
      <c r="D6602" s="3" t="s">
        <v>16</v>
      </c>
      <c r="E6602" s="3" t="s">
        <v>247</v>
      </c>
      <c r="F6602" s="3" t="s">
        <v>15266</v>
      </c>
      <c r="G6602" s="4" t="str">
        <f>HYPERLINK(F6602)</f>
        <v>https://jobseq.eqsuite.com/JobPost/View/67c5e9a41380ab000111ab54/commissioning-agent?lic=2040&amp;uid=37255</v>
      </c>
    </row>
    <row r="6603" spans="1:7" ht="19.95" customHeight="1" x14ac:dyDescent="0.3">
      <c r="A6603" s="6">
        <v>45716</v>
      </c>
      <c r="B6603" s="3" t="s">
        <v>15267</v>
      </c>
      <c r="C6603" s="3" t="s">
        <v>1678</v>
      </c>
      <c r="D6603" s="3" t="s">
        <v>7</v>
      </c>
      <c r="E6603" s="3" t="s">
        <v>697</v>
      </c>
      <c r="F6603" s="3" t="s">
        <v>15268</v>
      </c>
      <c r="G6603" s="4" t="str">
        <f>HYPERLINK(F6603)</f>
        <v>https://jobseq.eqsuite.com/JobPost/View/67c5e1d71380ab000100c5a0/senior-electrical-underground-inspector?lic=2040&amp;uid=37255</v>
      </c>
    </row>
    <row r="6604" spans="1:7" ht="19.95" customHeight="1" x14ac:dyDescent="0.3">
      <c r="A6604" s="6">
        <v>45716</v>
      </c>
      <c r="B6604" s="3" t="s">
        <v>7991</v>
      </c>
      <c r="C6604" s="3" t="s">
        <v>13088</v>
      </c>
      <c r="D6604" s="3" t="s">
        <v>16</v>
      </c>
      <c r="E6604" s="3" t="s">
        <v>396</v>
      </c>
      <c r="F6604" s="3" t="s">
        <v>15269</v>
      </c>
      <c r="G6604" s="4" t="str">
        <f>HYPERLINK(F6604)</f>
        <v>https://jobseq.eqsuite.com/JobPost/View/67cf26a34dce640001894d24/host?lic=2040&amp;uid=37255</v>
      </c>
    </row>
    <row r="6605" spans="1:7" ht="19.95" customHeight="1" x14ac:dyDescent="0.3">
      <c r="A6605" s="6">
        <v>45716</v>
      </c>
      <c r="B6605" s="3" t="s">
        <v>15270</v>
      </c>
      <c r="C6605" s="3" t="s">
        <v>5112</v>
      </c>
      <c r="D6605" s="3" t="s">
        <v>16</v>
      </c>
      <c r="E6605" s="3" t="s">
        <v>7042</v>
      </c>
      <c r="F6605" s="3" t="s">
        <v>15271</v>
      </c>
      <c r="G6605" s="4" t="str">
        <f>HYPERLINK(F6605)</f>
        <v>https://jobseq.eqsuite.com/JobPost/View/67c5ed0e1380ab00011cd49b/production-technician-lvl-ii?lic=2040&amp;uid=37255</v>
      </c>
    </row>
    <row r="6606" spans="1:7" ht="19.95" customHeight="1" x14ac:dyDescent="0.3">
      <c r="A6606" s="6">
        <v>45716</v>
      </c>
      <c r="B6606" s="3" t="s">
        <v>13836</v>
      </c>
      <c r="C6606" s="3" t="s">
        <v>215</v>
      </c>
      <c r="D6606" s="3" t="s">
        <v>50</v>
      </c>
      <c r="E6606" s="3" t="s">
        <v>496</v>
      </c>
      <c r="F6606" s="3" t="s">
        <v>15272</v>
      </c>
      <c r="G6606" s="4" t="str">
        <f>HYPERLINK(F6606)</f>
        <v>https://jobseq.eqsuite.com/JobPost/View/67c2491e7792540f50270b6d/process-operator?lic=2040&amp;uid=37255</v>
      </c>
    </row>
    <row r="6607" spans="1:7" ht="19.95" customHeight="1" x14ac:dyDescent="0.3">
      <c r="A6607" s="6">
        <v>45716</v>
      </c>
      <c r="B6607" s="3" t="s">
        <v>15273</v>
      </c>
      <c r="C6607" s="3" t="s">
        <v>3923</v>
      </c>
      <c r="D6607" s="3" t="s">
        <v>21</v>
      </c>
      <c r="E6607" s="3" t="s">
        <v>371</v>
      </c>
      <c r="F6607" s="3" t="s">
        <v>15274</v>
      </c>
      <c r="G6607" s="4" t="str">
        <f>HYPERLINK(F6607)</f>
        <v>https://jobseq.eqsuite.com/JobPost/View/67c5ec4a1380ab00011a22b9/production-distribution-coord?lic=2040&amp;uid=37255</v>
      </c>
    </row>
    <row r="6608" spans="1:7" ht="19.95" customHeight="1" x14ac:dyDescent="0.3">
      <c r="A6608" s="6">
        <v>45716</v>
      </c>
      <c r="B6608" s="3" t="s">
        <v>15275</v>
      </c>
      <c r="C6608" s="3" t="s">
        <v>4281</v>
      </c>
      <c r="D6608" s="3" t="s">
        <v>320</v>
      </c>
      <c r="E6608" s="3" t="s">
        <v>31</v>
      </c>
      <c r="F6608" s="3" t="s">
        <v>15276</v>
      </c>
      <c r="G6608" s="4" t="str">
        <f>HYPERLINK(F6608)</f>
        <v>https://jobseq.eqsuite.com/JobPost/View/67d208ce7f4934d89f32d547/onsite-service-engineer?lic=2040&amp;uid=37255</v>
      </c>
    </row>
    <row r="6609" spans="1:7" ht="19.95" customHeight="1" x14ac:dyDescent="0.3">
      <c r="A6609" s="6">
        <v>45716</v>
      </c>
      <c r="B6609" s="3" t="s">
        <v>72</v>
      </c>
      <c r="C6609" s="3" t="s">
        <v>4277</v>
      </c>
      <c r="D6609" s="3" t="s">
        <v>1604</v>
      </c>
      <c r="E6609" s="3" t="s">
        <v>74</v>
      </c>
      <c r="F6609" s="3" t="s">
        <v>15277</v>
      </c>
      <c r="G6609" s="4" t="str">
        <f>HYPERLINK(F6609)</f>
        <v>https://jobseq.eqsuite.com/JobPost/View/67dc86457f4934d89f3e6e33/rn-telemetry?lic=2040&amp;uid=37255</v>
      </c>
    </row>
    <row r="6610" spans="1:7" ht="19.95" customHeight="1" x14ac:dyDescent="0.3">
      <c r="A6610" s="6">
        <v>45716</v>
      </c>
      <c r="B6610" s="3" t="s">
        <v>9958</v>
      </c>
      <c r="C6610" s="3" t="s">
        <v>9959</v>
      </c>
      <c r="D6610" s="3" t="s">
        <v>69</v>
      </c>
      <c r="E6610" s="3" t="s">
        <v>401</v>
      </c>
      <c r="F6610" s="3" t="s">
        <v>15278</v>
      </c>
      <c r="G6610" s="4" t="str">
        <f>HYPERLINK(F6610)</f>
        <v>https://jobseq.eqsuite.com/JobPost/View/67d207747f4934d89f308045/sales-associate-pt?lic=2040&amp;uid=37255</v>
      </c>
    </row>
    <row r="6611" spans="1:7" ht="19.95" customHeight="1" x14ac:dyDescent="0.3">
      <c r="A6611" s="6">
        <v>45716</v>
      </c>
      <c r="B6611" s="3" t="s">
        <v>2609</v>
      </c>
      <c r="C6611" s="3" t="s">
        <v>11318</v>
      </c>
      <c r="D6611" s="3" t="s">
        <v>11680</v>
      </c>
      <c r="E6611" s="3" t="s">
        <v>665</v>
      </c>
      <c r="F6611" s="3" t="s">
        <v>15279</v>
      </c>
      <c r="G6611" s="4" t="str">
        <f>HYPERLINK(F6611)</f>
        <v>https://jobseq.eqsuite.com/JobPost/View/67d209387f4934d89f337e20/receptionist?lic=2040&amp;uid=37255</v>
      </c>
    </row>
    <row r="6612" spans="1:7" ht="19.95" customHeight="1" x14ac:dyDescent="0.3">
      <c r="A6612" s="6">
        <v>45716</v>
      </c>
      <c r="B6612" s="3" t="s">
        <v>15280</v>
      </c>
      <c r="C6612" s="3" t="s">
        <v>1678</v>
      </c>
      <c r="D6612" s="3" t="s">
        <v>21</v>
      </c>
      <c r="E6612" s="3" t="s">
        <v>17</v>
      </c>
      <c r="F6612" s="3" t="s">
        <v>15281</v>
      </c>
      <c r="G6612" s="4" t="str">
        <f>HYPERLINK(F6612)</f>
        <v>https://jobseq.eqsuite.com/JobPost/View/67c5e1931380ab0001ffa565/college-intern-talent-acquisition?lic=2040&amp;uid=37255</v>
      </c>
    </row>
    <row r="6613" spans="1:7" ht="19.95" customHeight="1" x14ac:dyDescent="0.3">
      <c r="A6613" s="6">
        <v>45716</v>
      </c>
      <c r="B6613" s="3" t="s">
        <v>15282</v>
      </c>
      <c r="C6613" s="3" t="s">
        <v>10935</v>
      </c>
      <c r="D6613" s="3" t="s">
        <v>7</v>
      </c>
      <c r="E6613" s="3" t="s">
        <v>465</v>
      </c>
      <c r="F6613" s="3" t="s">
        <v>15283</v>
      </c>
      <c r="G6613" s="4" t="str">
        <f>HYPERLINK(F6613)</f>
        <v>https://jobseq.eqsuite.com/JobPost/View/67cf23c14dce64000184e92f/caregiver-mesa?lic=2040&amp;uid=37255</v>
      </c>
    </row>
    <row r="6614" spans="1:7" ht="19.95" customHeight="1" x14ac:dyDescent="0.3">
      <c r="A6614" s="6">
        <v>45716</v>
      </c>
      <c r="B6614" s="3" t="s">
        <v>3793</v>
      </c>
      <c r="C6614" s="3" t="s">
        <v>204</v>
      </c>
      <c r="D6614" s="3" t="s">
        <v>205</v>
      </c>
      <c r="E6614" s="3" t="s">
        <v>1054</v>
      </c>
      <c r="F6614" s="3" t="s">
        <v>15284</v>
      </c>
      <c r="G6614" s="4" t="str">
        <f>HYPERLINK(F6614)</f>
        <v>https://jobseq.eqsuite.com/JobPost/View/67c2ac7d7792540f50272762/custodian?lic=2040&amp;uid=37255</v>
      </c>
    </row>
    <row r="6615" spans="1:7" ht="19.95" customHeight="1" x14ac:dyDescent="0.3">
      <c r="A6615" s="6">
        <v>45716</v>
      </c>
      <c r="B6615" s="3" t="s">
        <v>3023</v>
      </c>
      <c r="C6615" s="3" t="s">
        <v>791</v>
      </c>
      <c r="D6615" s="3" t="s">
        <v>21</v>
      </c>
      <c r="E6615" s="3" t="s">
        <v>906</v>
      </c>
      <c r="F6615" s="3" t="s">
        <v>15285</v>
      </c>
      <c r="G6615" s="4" t="str">
        <f>HYPERLINK(F6615)</f>
        <v>https://jobseq.eqsuite.com/JobPost/View/67c5e0981380ab0001fbc706/housekeeper?lic=2040&amp;uid=37255</v>
      </c>
    </row>
    <row r="6616" spans="1:7" ht="19.95" customHeight="1" x14ac:dyDescent="0.3">
      <c r="A6616" s="6">
        <v>45716</v>
      </c>
      <c r="B6616" s="3" t="s">
        <v>15286</v>
      </c>
      <c r="C6616" s="3" t="s">
        <v>13133</v>
      </c>
      <c r="D6616" s="3" t="s">
        <v>16</v>
      </c>
      <c r="E6616" s="3" t="s">
        <v>401</v>
      </c>
      <c r="F6616" s="3" t="s">
        <v>15287</v>
      </c>
      <c r="G6616" s="4" t="str">
        <f>HYPERLINK(F6616)</f>
        <v>https://jobseq.eqsuite.com/JobPost/View/67c5edf01380ab00011fff16/part-time-sales-lead?lic=2040&amp;uid=37255</v>
      </c>
    </row>
    <row r="6617" spans="1:7" ht="19.95" customHeight="1" x14ac:dyDescent="0.3">
      <c r="A6617" s="6">
        <v>45716</v>
      </c>
      <c r="B6617" s="3" t="s">
        <v>15288</v>
      </c>
      <c r="C6617" s="3" t="s">
        <v>15289</v>
      </c>
      <c r="D6617" s="3" t="s">
        <v>360</v>
      </c>
      <c r="E6617" s="3" t="s">
        <v>707</v>
      </c>
      <c r="F6617" s="3" t="s">
        <v>15290</v>
      </c>
      <c r="G6617" s="4" t="str">
        <f>HYPERLINK(F6617)</f>
        <v>https://jobseq.eqsuite.com/JobPost/View/67c5e2ac1380ab000104394f/aesthetic-sales-consultant-laser-technician-aesthetician?lic=2040&amp;uid=37255</v>
      </c>
    </row>
    <row r="6618" spans="1:7" ht="19.95" customHeight="1" x14ac:dyDescent="0.3">
      <c r="A6618" s="6">
        <v>45716</v>
      </c>
      <c r="B6618" s="3" t="s">
        <v>15291</v>
      </c>
      <c r="C6618" s="3" t="s">
        <v>409</v>
      </c>
      <c r="D6618" s="3" t="s">
        <v>21</v>
      </c>
      <c r="E6618" s="3" t="s">
        <v>37</v>
      </c>
      <c r="F6618" s="3" t="s">
        <v>15292</v>
      </c>
      <c r="G6618" s="4" t="str">
        <f>HYPERLINK(F6618)</f>
        <v>https://jobseq.eqsuite.com/JobPost/View/67e03e998cb574000106b9a2/cyber-oracle-cloud-security-consultant?lic=2040&amp;uid=37255</v>
      </c>
    </row>
    <row r="6619" spans="1:7" ht="19.95" customHeight="1" x14ac:dyDescent="0.3">
      <c r="A6619" s="6">
        <v>45716</v>
      </c>
      <c r="B6619" s="3" t="s">
        <v>13430</v>
      </c>
      <c r="C6619" s="3" t="s">
        <v>7004</v>
      </c>
      <c r="D6619" s="3" t="s">
        <v>21</v>
      </c>
      <c r="E6619" s="3" t="s">
        <v>730</v>
      </c>
      <c r="F6619" s="3" t="s">
        <v>15293</v>
      </c>
      <c r="G6619" s="4" t="str">
        <f>HYPERLINK(F6619)</f>
        <v>https://jobseq.eqsuite.com/JobPost/View/67c5eca91380ab00011b7851/retail-sales-lead?lic=2040&amp;uid=37255</v>
      </c>
    </row>
    <row r="6620" spans="1:7" ht="19.95" customHeight="1" x14ac:dyDescent="0.3">
      <c r="A6620" s="6">
        <v>45716</v>
      </c>
      <c r="B6620" s="3" t="s">
        <v>15294</v>
      </c>
      <c r="C6620" s="3" t="s">
        <v>435</v>
      </c>
      <c r="D6620" s="3" t="s">
        <v>21</v>
      </c>
      <c r="E6620" s="3" t="s">
        <v>133</v>
      </c>
      <c r="F6620" s="3" t="s">
        <v>15295</v>
      </c>
      <c r="G6620" s="4" t="str">
        <f>HYPERLINK(F6620)</f>
        <v>https://jobseq.eqsuite.com/JobPost/View/67cf20b54dce6400017fe57f/senior-program-manager-selling-partner-trust?lic=2040&amp;uid=37255</v>
      </c>
    </row>
    <row r="6621" spans="1:7" ht="19.95" customHeight="1" x14ac:dyDescent="0.3">
      <c r="A6621" s="6">
        <v>45716</v>
      </c>
      <c r="B6621" s="3" t="s">
        <v>15296</v>
      </c>
      <c r="C6621" s="3" t="s">
        <v>15297</v>
      </c>
      <c r="D6621" s="3" t="s">
        <v>16</v>
      </c>
      <c r="E6621" s="3" t="s">
        <v>1898</v>
      </c>
      <c r="F6621" s="3" t="s">
        <v>15298</v>
      </c>
      <c r="G6621" s="4" t="str">
        <f>HYPERLINK(F6621)</f>
        <v>https://jobseq.eqsuite.com/JobPost/View/67c5e3501380ab000106f9d1/lead-phoenix-premium-6214-az?lic=2040&amp;uid=37255</v>
      </c>
    </row>
    <row r="6622" spans="1:7" ht="19.95" customHeight="1" x14ac:dyDescent="0.3">
      <c r="A6622" s="6">
        <v>45716</v>
      </c>
      <c r="B6622" s="3" t="s">
        <v>3788</v>
      </c>
      <c r="C6622" s="3" t="s">
        <v>147</v>
      </c>
      <c r="D6622" s="3" t="s">
        <v>7</v>
      </c>
      <c r="E6622" s="3" t="s">
        <v>662</v>
      </c>
      <c r="F6622" s="3" t="s">
        <v>15299</v>
      </c>
      <c r="G6622" s="4" t="str">
        <f>HYPERLINK(F6622)</f>
        <v>https://jobseq.eqsuite.com/JobPost/View/67c214a27318e9061021f1c0/rn-icu?lic=2040&amp;uid=37255</v>
      </c>
    </row>
    <row r="6623" spans="1:7" ht="19.95" customHeight="1" x14ac:dyDescent="0.3">
      <c r="A6623" s="6">
        <v>45716</v>
      </c>
      <c r="B6623" s="3" t="s">
        <v>15300</v>
      </c>
      <c r="C6623" s="3" t="s">
        <v>9435</v>
      </c>
      <c r="D6623" s="3" t="s">
        <v>21</v>
      </c>
      <c r="E6623" s="3" t="s">
        <v>1667</v>
      </c>
      <c r="F6623" s="3" t="s">
        <v>15301</v>
      </c>
      <c r="G6623" s="4" t="str">
        <f>HYPERLINK(F6623)</f>
        <v>https://jobseq.eqsuite.com/JobPost/View/67c5e7971380ab00010b41ec/complaint-investigation-urgent-need?lic=2040&amp;uid=37255</v>
      </c>
    </row>
    <row r="6624" spans="1:7" ht="19.95" customHeight="1" x14ac:dyDescent="0.3">
      <c r="A6624" s="6">
        <v>45716</v>
      </c>
      <c r="B6624" s="3" t="s">
        <v>14853</v>
      </c>
      <c r="C6624" s="3" t="s">
        <v>5425</v>
      </c>
      <c r="D6624" s="3" t="s">
        <v>7</v>
      </c>
      <c r="E6624" s="3" t="s">
        <v>74</v>
      </c>
      <c r="F6624" s="3" t="s">
        <v>15302</v>
      </c>
      <c r="G6624" s="4" t="str">
        <f>HYPERLINK(F6624)</f>
        <v>https://jobseq.eqsuite.com/JobPost/View/67c32b589b7d511e2c7c719e/registered-nurse-home-health?lic=2040&amp;uid=37255</v>
      </c>
    </row>
    <row r="6625" spans="1:7" ht="19.95" customHeight="1" x14ac:dyDescent="0.3">
      <c r="A6625" s="6">
        <v>45716</v>
      </c>
      <c r="B6625" s="3" t="s">
        <v>15303</v>
      </c>
      <c r="C6625" s="3" t="s">
        <v>153</v>
      </c>
      <c r="D6625" s="3" t="s">
        <v>1060</v>
      </c>
      <c r="E6625" s="3" t="s">
        <v>155</v>
      </c>
      <c r="F6625" s="3" t="s">
        <v>15304</v>
      </c>
      <c r="G6625" s="4" t="str">
        <f>HYPERLINK(F6625)</f>
        <v>https://jobseq.eqsuite.com/JobPost/View/67c2476b7792540f502709fc/security-officer-patrol-full-time?lic=2040&amp;uid=37255</v>
      </c>
    </row>
    <row r="6626" spans="1:7" ht="19.95" customHeight="1" x14ac:dyDescent="0.3">
      <c r="A6626" s="6">
        <v>45716</v>
      </c>
      <c r="B6626" s="3" t="s">
        <v>15305</v>
      </c>
      <c r="C6626" s="3" t="s">
        <v>883</v>
      </c>
      <c r="D6626" s="3" t="s">
        <v>360</v>
      </c>
      <c r="E6626" s="3" t="s">
        <v>730</v>
      </c>
      <c r="F6626" s="3" t="s">
        <v>15306</v>
      </c>
      <c r="G6626" s="4" t="str">
        <f>HYPERLINK(F6626)</f>
        <v>https://jobseq.eqsuite.com/JobPost/View/67c40dae9b7d511e2c7cb852/bakery-lead?lic=2040&amp;uid=37255</v>
      </c>
    </row>
    <row r="6627" spans="1:7" ht="19.95" customHeight="1" x14ac:dyDescent="0.3">
      <c r="A6627" s="6">
        <v>45716</v>
      </c>
      <c r="B6627" s="3" t="s">
        <v>15307</v>
      </c>
      <c r="C6627" s="3" t="s">
        <v>1678</v>
      </c>
      <c r="D6627" s="3" t="s">
        <v>21</v>
      </c>
      <c r="E6627" s="3" t="s">
        <v>707</v>
      </c>
      <c r="F6627" s="3" t="s">
        <v>15308</v>
      </c>
      <c r="G6627" s="4" t="str">
        <f>HYPERLINK(F6627)</f>
        <v>https://jobseq.eqsuite.com/JobPost/View/67c5e1551380ab0001fea4a3/nde-qc-specialist-1-2-or-senior?lic=2040&amp;uid=37255</v>
      </c>
    </row>
    <row r="6628" spans="1:7" ht="19.95" customHeight="1" x14ac:dyDescent="0.3">
      <c r="A6628" s="6">
        <v>45716</v>
      </c>
      <c r="B6628" s="3" t="s">
        <v>15309</v>
      </c>
      <c r="C6628" s="3" t="s">
        <v>4755</v>
      </c>
      <c r="D6628" s="3" t="s">
        <v>21</v>
      </c>
      <c r="E6628" s="3" t="s">
        <v>12</v>
      </c>
      <c r="F6628" s="3" t="s">
        <v>15310</v>
      </c>
      <c r="G6628" s="4" t="str">
        <f>HYPERLINK(F6628)</f>
        <v>https://jobseq.eqsuite.com/JobPost/View/67c5ef531380ab0001247ce9/building-maintenance-supervisor?lic=2040&amp;uid=37255</v>
      </c>
    </row>
    <row r="6629" spans="1:7" ht="19.95" customHeight="1" x14ac:dyDescent="0.3">
      <c r="A6629" s="6">
        <v>45716</v>
      </c>
      <c r="B6629" s="3" t="s">
        <v>15311</v>
      </c>
      <c r="C6629" s="3" t="s">
        <v>266</v>
      </c>
      <c r="D6629" s="3" t="s">
        <v>21</v>
      </c>
      <c r="E6629" s="3" t="s">
        <v>496</v>
      </c>
      <c r="F6629" s="3" t="s">
        <v>15312</v>
      </c>
      <c r="G6629" s="4" t="str">
        <f>HYPERLINK(F6629)</f>
        <v>https://jobseq.eqsuite.com/JobPost/View/67c2c1e49b7d50012c24ce21/3rd-shift-machine-operator?lic=2040&amp;uid=37255</v>
      </c>
    </row>
    <row r="6630" spans="1:7" ht="19.95" customHeight="1" x14ac:dyDescent="0.3">
      <c r="A6630" s="6">
        <v>45716</v>
      </c>
      <c r="B6630" s="3" t="s">
        <v>15313</v>
      </c>
      <c r="C6630" s="3" t="s">
        <v>1479</v>
      </c>
      <c r="D6630" s="3" t="s">
        <v>16</v>
      </c>
      <c r="E6630" s="3" t="s">
        <v>738</v>
      </c>
      <c r="F6630" s="3" t="s">
        <v>15314</v>
      </c>
      <c r="G6630" s="4" t="str">
        <f>HYPERLINK(F6630)</f>
        <v>https://jobseq.eqsuite.com/JobPost/View/67e18fa95bcc0b0001823357/guest-service-breadhead?lic=2040&amp;uid=37255</v>
      </c>
    </row>
    <row r="6631" spans="1:7" ht="19.95" customHeight="1" x14ac:dyDescent="0.3">
      <c r="A6631" s="6">
        <v>45716</v>
      </c>
      <c r="B6631" s="3" t="s">
        <v>1250</v>
      </c>
      <c r="C6631" s="3" t="s">
        <v>15315</v>
      </c>
      <c r="D6631" s="3" t="s">
        <v>21</v>
      </c>
      <c r="E6631" s="3" t="s">
        <v>537</v>
      </c>
      <c r="F6631" s="3" t="s">
        <v>15316</v>
      </c>
      <c r="G6631" s="4" t="str">
        <f>HYPERLINK(F6631)</f>
        <v>https://jobseq.eqsuite.com/JobPost/View/67d206e17f4934d89f2f7a3a/project-engineer?lic=2040&amp;uid=37255</v>
      </c>
    </row>
    <row r="6632" spans="1:7" ht="19.95" customHeight="1" x14ac:dyDescent="0.3">
      <c r="A6632" s="6">
        <v>45716</v>
      </c>
      <c r="B6632" s="3" t="s">
        <v>15317</v>
      </c>
      <c r="C6632" s="3" t="s">
        <v>15318</v>
      </c>
      <c r="D6632" s="3" t="s">
        <v>15319</v>
      </c>
      <c r="E6632" s="3" t="s">
        <v>848</v>
      </c>
      <c r="F6632" s="3" t="s">
        <v>15320</v>
      </c>
      <c r="G6632" s="4" t="str">
        <f>HYPERLINK(F6632)</f>
        <v>https://jobseq.eqsuite.com/JobPost/View/67d209357f4934d89f3378d4/housekeeping-senior-and-assisted-living-community?lic=2040&amp;uid=37255</v>
      </c>
    </row>
    <row r="6633" spans="1:7" ht="19.95" customHeight="1" x14ac:dyDescent="0.3">
      <c r="A6633" s="6">
        <v>45716</v>
      </c>
      <c r="B6633" s="3" t="s">
        <v>5294</v>
      </c>
      <c r="C6633" s="3" t="s">
        <v>10112</v>
      </c>
      <c r="D6633" s="3" t="s">
        <v>360</v>
      </c>
      <c r="E6633" s="3" t="s">
        <v>96</v>
      </c>
      <c r="F6633" s="3" t="s">
        <v>15321</v>
      </c>
      <c r="G6633" s="4" t="str">
        <f>HYPERLINK(F6633)</f>
        <v>https://jobseq.eqsuite.com/JobPost/View/67cdc969c9af5200015b3fbe/procurement-specialist?lic=2040&amp;uid=37255</v>
      </c>
    </row>
    <row r="6634" spans="1:7" ht="19.95" customHeight="1" x14ac:dyDescent="0.3">
      <c r="A6634" s="6">
        <v>45716</v>
      </c>
      <c r="B6634" s="3" t="s">
        <v>15322</v>
      </c>
      <c r="C6634" s="3" t="s">
        <v>13849</v>
      </c>
      <c r="D6634" s="3" t="s">
        <v>16</v>
      </c>
      <c r="E6634" s="3" t="s">
        <v>3631</v>
      </c>
      <c r="F6634" s="3" t="s">
        <v>15323</v>
      </c>
      <c r="G6634" s="4" t="str">
        <f>HYPERLINK(F6634)</f>
        <v>https://jobseq.eqsuite.com/JobPost/View/67c732bc89111e0001104c5a/estate-planning-case-manager-paralegal?lic=2040&amp;uid=37255</v>
      </c>
    </row>
    <row r="6635" spans="1:7" ht="19.95" customHeight="1" x14ac:dyDescent="0.3">
      <c r="A6635" s="6">
        <v>45716</v>
      </c>
      <c r="B6635" s="3" t="s">
        <v>2697</v>
      </c>
      <c r="C6635" s="3" t="s">
        <v>15324</v>
      </c>
      <c r="D6635" s="3" t="s">
        <v>7</v>
      </c>
      <c r="E6635" s="3" t="s">
        <v>707</v>
      </c>
      <c r="F6635" s="3" t="s">
        <v>15325</v>
      </c>
      <c r="G6635" s="4" t="str">
        <f>HYPERLINK(F6635)</f>
        <v>https://jobseq.eqsuite.com/JobPost/View/67c5e2381380ab0001026321/personal-banker?lic=2040&amp;uid=37255</v>
      </c>
    </row>
    <row r="6636" spans="1:7" ht="19.95" customHeight="1" x14ac:dyDescent="0.3">
      <c r="A6636" s="6">
        <v>45716</v>
      </c>
      <c r="B6636" s="3" t="s">
        <v>15326</v>
      </c>
      <c r="C6636" s="3" t="s">
        <v>4248</v>
      </c>
      <c r="D6636" s="3" t="s">
        <v>7</v>
      </c>
      <c r="E6636" s="3" t="s">
        <v>70</v>
      </c>
      <c r="F6636" s="3" t="s">
        <v>15327</v>
      </c>
      <c r="G6636" s="4" t="str">
        <f>HYPERLINK(F6636)</f>
        <v>https://jobseq.eqsuite.com/JobPost/View/67daf9b8e3617a0001d78205/virtual-sales-representative-work-from-home-opportunity-no-cold-calling?lic=2040&amp;uid=37255</v>
      </c>
    </row>
    <row r="6637" spans="1:7" ht="19.95" customHeight="1" x14ac:dyDescent="0.3">
      <c r="A6637" s="6">
        <v>45716</v>
      </c>
      <c r="B6637" s="3" t="s">
        <v>15328</v>
      </c>
      <c r="C6637" s="3" t="s">
        <v>9435</v>
      </c>
      <c r="D6637" s="3" t="s">
        <v>21</v>
      </c>
      <c r="E6637" s="3" t="s">
        <v>537</v>
      </c>
      <c r="F6637" s="3" t="s">
        <v>15329</v>
      </c>
      <c r="G6637" s="4" t="str">
        <f>HYPERLINK(F6637)</f>
        <v>https://jobseq.eqsuite.com/JobPost/View/67c5e7471380ab00010a43f4/r-d-engineer-3-days-minimum-onsite-remainder-of-week-remote?lic=2040&amp;uid=37255</v>
      </c>
    </row>
    <row r="6638" spans="1:7" ht="19.95" customHeight="1" x14ac:dyDescent="0.3">
      <c r="A6638" s="6">
        <v>45716</v>
      </c>
      <c r="B6638" s="3" t="s">
        <v>9848</v>
      </c>
      <c r="C6638" s="3" t="s">
        <v>9435</v>
      </c>
      <c r="D6638" s="3" t="s">
        <v>21</v>
      </c>
      <c r="E6638" s="3" t="s">
        <v>96</v>
      </c>
      <c r="F6638" s="3" t="s">
        <v>15330</v>
      </c>
      <c r="G6638" s="4" t="str">
        <f>HYPERLINK(F6638)</f>
        <v>https://jobseq.eqsuite.com/JobPost/View/67c5eda71380ab00011ef4ca/purchasing-coordinator?lic=2040&amp;uid=37255</v>
      </c>
    </row>
    <row r="6639" spans="1:7" ht="19.95" customHeight="1" x14ac:dyDescent="0.3">
      <c r="A6639" s="6">
        <v>45716</v>
      </c>
      <c r="B6639" s="3" t="s">
        <v>15331</v>
      </c>
      <c r="C6639" s="3" t="s">
        <v>15332</v>
      </c>
      <c r="D6639" s="3" t="s">
        <v>7</v>
      </c>
      <c r="E6639" s="3" t="s">
        <v>14765</v>
      </c>
      <c r="F6639" s="3" t="s">
        <v>15333</v>
      </c>
      <c r="G6639" s="4" t="str">
        <f>HYPERLINK(F6639)</f>
        <v>https://jobseq.eqsuite.com/JobPost/View/67c5e1b31380ab0001003203/nursing-instructor-full-time-day-classes?lic=2040&amp;uid=37255</v>
      </c>
    </row>
    <row r="6640" spans="1:7" ht="19.95" customHeight="1" x14ac:dyDescent="0.3">
      <c r="A6640" s="6">
        <v>45716</v>
      </c>
      <c r="B6640" s="3" t="s">
        <v>15334</v>
      </c>
      <c r="C6640" s="3" t="s">
        <v>9081</v>
      </c>
      <c r="D6640" s="3" t="s">
        <v>360</v>
      </c>
      <c r="E6640" s="3" t="s">
        <v>486</v>
      </c>
      <c r="F6640" s="3" t="s">
        <v>15335</v>
      </c>
      <c r="G6640" s="4" t="str">
        <f>HYPERLINK(F6640)</f>
        <v>https://jobseq.eqsuite.com/JobPost/View/67c5e1171380ab0001fda7d2/brio-cook-brio-san-tan?lic=2040&amp;uid=37255</v>
      </c>
    </row>
    <row r="6641" spans="1:7" ht="19.95" customHeight="1" x14ac:dyDescent="0.3">
      <c r="A6641" s="6">
        <v>45716</v>
      </c>
      <c r="B6641" s="3" t="s">
        <v>15336</v>
      </c>
      <c r="C6641" s="3" t="s">
        <v>1270</v>
      </c>
      <c r="D6641" s="3" t="s">
        <v>16</v>
      </c>
      <c r="E6641" s="3" t="s">
        <v>1271</v>
      </c>
      <c r="F6641" s="3" t="s">
        <v>15337</v>
      </c>
      <c r="G6641" s="4" t="str">
        <f>HYPERLINK(F6641)</f>
        <v>https://jobseq.eqsuite.com/JobPost/View/67c5eaad1380ab000114fced/searching-for-a-part-time-sitter-for-two-middle-schoolers-and-a-dog-near-asu-az?lic=2040&amp;uid=37255</v>
      </c>
    </row>
    <row r="6642" spans="1:7" ht="19.95" customHeight="1" x14ac:dyDescent="0.3">
      <c r="A6642" s="6">
        <v>45716</v>
      </c>
      <c r="B6642" s="3" t="s">
        <v>15338</v>
      </c>
      <c r="C6642" s="3" t="s">
        <v>12267</v>
      </c>
      <c r="D6642" s="3" t="s">
        <v>7</v>
      </c>
      <c r="E6642" s="3" t="s">
        <v>730</v>
      </c>
      <c r="F6642" s="3" t="s">
        <v>15339</v>
      </c>
      <c r="G6642" s="4" t="str">
        <f>HYPERLINK(F6642)</f>
        <v>https://jobseq.eqsuite.com/JobPost/View/67c33e3de7c7c70001daa7b8/store-manager-non-exempt?lic=2040&amp;uid=37255</v>
      </c>
    </row>
    <row r="6643" spans="1:7" ht="19.95" customHeight="1" x14ac:dyDescent="0.3">
      <c r="A6643" s="6">
        <v>45716</v>
      </c>
      <c r="B6643" s="3" t="s">
        <v>15340</v>
      </c>
      <c r="C6643" s="3" t="s">
        <v>15341</v>
      </c>
      <c r="D6643" s="3" t="s">
        <v>21</v>
      </c>
      <c r="E6643" s="3" t="s">
        <v>3309</v>
      </c>
      <c r="F6643" s="3" t="s">
        <v>15342</v>
      </c>
      <c r="G6643" s="4" t="str">
        <f>HYPERLINK(F6643)</f>
        <v>https://jobseq.eqsuite.com/JobPost/View/67c5ee111380ab000120786e/vehicle-inspector-and-photographer?lic=2040&amp;uid=37255</v>
      </c>
    </row>
    <row r="6644" spans="1:7" ht="19.95" customHeight="1" x14ac:dyDescent="0.3">
      <c r="A6644" s="6">
        <v>45716</v>
      </c>
      <c r="B6644" s="3" t="s">
        <v>15343</v>
      </c>
      <c r="C6644" s="3" t="s">
        <v>7437</v>
      </c>
      <c r="D6644" s="3" t="s">
        <v>7</v>
      </c>
      <c r="E6644" s="3" t="s">
        <v>17</v>
      </c>
      <c r="F6644" s="3" t="s">
        <v>15344</v>
      </c>
      <c r="G6644" s="4" t="str">
        <f>HYPERLINK(F6644)</f>
        <v>https://jobseq.eqsuite.com/JobPost/View/67df2cf29b7d5005206e8ff9/technical-coordinator-chemistry-banner-desert-evening-shift?lic=2040&amp;uid=37255</v>
      </c>
    </row>
    <row r="6645" spans="1:7" ht="19.95" customHeight="1" x14ac:dyDescent="0.3">
      <c r="A6645" s="6">
        <v>45716</v>
      </c>
      <c r="B6645" s="3" t="s">
        <v>15345</v>
      </c>
      <c r="C6645" s="3" t="s">
        <v>253</v>
      </c>
      <c r="D6645" s="3" t="s">
        <v>1604</v>
      </c>
      <c r="E6645" s="3" t="s">
        <v>1054</v>
      </c>
      <c r="F6645" s="3" t="s">
        <v>15346</v>
      </c>
      <c r="G6645" s="4" t="str">
        <f>HYPERLINK(F6645)</f>
        <v>https://jobseq.eqsuite.com/JobPost/View/67d208b77f4934d89f32ad45/environmental-service-aid?lic=2040&amp;uid=37255</v>
      </c>
    </row>
    <row r="6646" spans="1:7" ht="19.95" customHeight="1" x14ac:dyDescent="0.3">
      <c r="A6646" s="6">
        <v>45716</v>
      </c>
      <c r="B6646" s="3" t="s">
        <v>15347</v>
      </c>
      <c r="C6646" s="3" t="s">
        <v>15167</v>
      </c>
      <c r="D6646" s="3" t="s">
        <v>21</v>
      </c>
      <c r="E6646" s="3" t="s">
        <v>110</v>
      </c>
      <c r="F6646" s="3" t="s">
        <v>15348</v>
      </c>
      <c r="G6646" s="4" t="str">
        <f>HYPERLINK(F6646)</f>
        <v>https://jobseq.eqsuite.com/JobPost/View/67d208127f4934d89f318b7e/class-b-delivery-driver-dry-ice?lic=2040&amp;uid=37255</v>
      </c>
    </row>
    <row r="6647" spans="1:7" ht="19.95" customHeight="1" x14ac:dyDescent="0.3">
      <c r="A6647" s="6">
        <v>45716</v>
      </c>
      <c r="B6647" s="3" t="s">
        <v>15349</v>
      </c>
      <c r="C6647" s="3" t="s">
        <v>12024</v>
      </c>
      <c r="D6647" s="3" t="s">
        <v>21</v>
      </c>
      <c r="E6647" s="3" t="s">
        <v>358</v>
      </c>
      <c r="F6647" s="3" t="s">
        <v>15350</v>
      </c>
      <c r="G6647" s="4" t="str">
        <f>HYPERLINK(F6647)</f>
        <v>https://jobseq.eqsuite.com/JobPost/View/67c5e17d1380ab0001ff46c4/ventures-investments-student-analyst?lic=2040&amp;uid=37255</v>
      </c>
    </row>
    <row r="6648" spans="1:7" ht="19.95" customHeight="1" x14ac:dyDescent="0.3">
      <c r="A6648" s="6">
        <v>45716</v>
      </c>
      <c r="B6648" s="3" t="s">
        <v>15351</v>
      </c>
      <c r="C6648" s="3" t="s">
        <v>384</v>
      </c>
      <c r="D6648" s="3" t="s">
        <v>7</v>
      </c>
      <c r="E6648" s="3" t="s">
        <v>15352</v>
      </c>
      <c r="F6648" s="3" t="s">
        <v>15353</v>
      </c>
      <c r="G6648" s="4" t="str">
        <f>HYPERLINK(F6648)</f>
        <v>https://jobseq.eqsuite.com/JobPost/View/67c732fa89111e00011158e3/research-and-development-mathematician?lic=2040&amp;uid=37255</v>
      </c>
    </row>
    <row r="6649" spans="1:7" ht="19.95" customHeight="1" x14ac:dyDescent="0.3">
      <c r="A6649" s="6">
        <v>45716</v>
      </c>
      <c r="B6649" s="3" t="s">
        <v>15354</v>
      </c>
      <c r="C6649" s="3" t="s">
        <v>9361</v>
      </c>
      <c r="D6649" s="3" t="s">
        <v>16</v>
      </c>
      <c r="E6649" s="3" t="s">
        <v>697</v>
      </c>
      <c r="F6649" s="3" t="s">
        <v>15355</v>
      </c>
      <c r="G6649" s="4" t="str">
        <f>HYPERLINK(F6649)</f>
        <v>https://jobseq.eqsuite.com/JobPost/View/67c5efb71380ab000125bdc7/electrical-engineer-senior-chandler?lic=2040&amp;uid=37255</v>
      </c>
    </row>
    <row r="6650" spans="1:7" ht="19.95" customHeight="1" x14ac:dyDescent="0.3">
      <c r="A6650" s="6">
        <v>45716</v>
      </c>
      <c r="B6650" s="3" t="s">
        <v>1963</v>
      </c>
      <c r="C6650" s="3" t="s">
        <v>9435</v>
      </c>
      <c r="D6650" s="3" t="s">
        <v>21</v>
      </c>
      <c r="E6650" s="3" t="s">
        <v>7139</v>
      </c>
      <c r="F6650" s="3" t="s">
        <v>15356</v>
      </c>
      <c r="G6650" s="4" t="str">
        <f>HYPERLINK(F6650)</f>
        <v>https://jobseq.eqsuite.com/JobPost/View/67c5eeea1380ab0001232bc1/engineering-technician?lic=2040&amp;uid=37255</v>
      </c>
    </row>
    <row r="6651" spans="1:7" ht="19.95" customHeight="1" x14ac:dyDescent="0.3">
      <c r="A6651" s="6">
        <v>45716</v>
      </c>
      <c r="B6651" s="3" t="s">
        <v>15357</v>
      </c>
      <c r="C6651" s="3" t="s">
        <v>1694</v>
      </c>
      <c r="D6651" s="3" t="s">
        <v>21</v>
      </c>
      <c r="E6651" s="3" t="s">
        <v>1336</v>
      </c>
      <c r="F6651" s="3" t="s">
        <v>15358</v>
      </c>
      <c r="G6651" s="4" t="str">
        <f>HYPERLINK(F6651)</f>
        <v>https://jobseq.eqsuite.com/JobPost/View/67c428199b7d511e2c7ccc13/staff-pharmacist-east-valley-float-evernorth-care-group?lic=2040&amp;uid=37255</v>
      </c>
    </row>
    <row r="6652" spans="1:7" ht="19.95" customHeight="1" x14ac:dyDescent="0.3">
      <c r="A6652" s="6">
        <v>45716</v>
      </c>
      <c r="B6652" s="3" t="s">
        <v>15359</v>
      </c>
      <c r="C6652" s="3" t="s">
        <v>791</v>
      </c>
      <c r="D6652" s="3" t="s">
        <v>21</v>
      </c>
      <c r="E6652" s="3" t="s">
        <v>714</v>
      </c>
      <c r="F6652" s="3" t="s">
        <v>15360</v>
      </c>
      <c r="G6652" s="4" t="str">
        <f>HYPERLINK(F6652)</f>
        <v>https://jobseq.eqsuite.com/JobPost/View/67c7325089111e00010e8780/him-coder?lic=2040&amp;uid=37255</v>
      </c>
    </row>
    <row r="6653" spans="1:7" ht="19.95" customHeight="1" x14ac:dyDescent="0.3">
      <c r="A6653" s="6">
        <v>45716</v>
      </c>
      <c r="B6653" s="3" t="s">
        <v>15361</v>
      </c>
      <c r="C6653" s="3" t="s">
        <v>1270</v>
      </c>
      <c r="D6653" s="3" t="s">
        <v>360</v>
      </c>
      <c r="E6653" s="3" t="s">
        <v>1271</v>
      </c>
      <c r="F6653" s="3" t="s">
        <v>15362</v>
      </c>
      <c r="G6653" s="4" t="str">
        <f>HYPERLINK(F6653)</f>
        <v>https://jobseq.eqsuite.com/JobPost/View/67c5eca81380ab00011b71e7/looking-for-assistance-in-gilbert-with-a-5-month-old?lic=2040&amp;uid=37255</v>
      </c>
    </row>
    <row r="6654" spans="1:7" ht="19.95" customHeight="1" x14ac:dyDescent="0.3">
      <c r="A6654" s="6">
        <v>45716</v>
      </c>
      <c r="B6654" s="3" t="s">
        <v>642</v>
      </c>
      <c r="C6654" s="3" t="s">
        <v>643</v>
      </c>
      <c r="D6654" s="3" t="s">
        <v>15363</v>
      </c>
      <c r="E6654" s="3" t="s">
        <v>401</v>
      </c>
      <c r="F6654" s="3" t="s">
        <v>15364</v>
      </c>
      <c r="G6654" s="4" t="str">
        <f>HYPERLINK(F6654)</f>
        <v>https://jobseq.eqsuite.com/JobPost/View/67c428569b7d50012c2549ba/customer-service-representative?lic=2040&amp;uid=37255</v>
      </c>
    </row>
    <row r="6655" spans="1:7" ht="19.95" customHeight="1" x14ac:dyDescent="0.3">
      <c r="A6655" s="6">
        <v>45716</v>
      </c>
      <c r="B6655" s="3" t="s">
        <v>15365</v>
      </c>
      <c r="C6655" s="3" t="s">
        <v>1555</v>
      </c>
      <c r="D6655" s="3" t="s">
        <v>21</v>
      </c>
      <c r="E6655" s="3" t="s">
        <v>168</v>
      </c>
      <c r="F6655" s="3" t="s">
        <v>15366</v>
      </c>
      <c r="G6655" s="4" t="str">
        <f>HYPERLINK(F6655)</f>
        <v>https://jobseq.eqsuite.com/JobPost/View/67c5e3161380ab0001060b9f/supervisor-contact-center-dispatch-services?lic=2040&amp;uid=37255</v>
      </c>
    </row>
    <row r="6656" spans="1:7" ht="19.95" customHeight="1" x14ac:dyDescent="0.3">
      <c r="A6656" s="6">
        <v>45716</v>
      </c>
      <c r="B6656" s="3" t="s">
        <v>15367</v>
      </c>
      <c r="C6656" s="3" t="s">
        <v>9435</v>
      </c>
      <c r="D6656" s="3" t="s">
        <v>21</v>
      </c>
      <c r="E6656" s="3" t="s">
        <v>233</v>
      </c>
      <c r="F6656" s="3" t="s">
        <v>15368</v>
      </c>
      <c r="G6656" s="4" t="str">
        <f>HYPERLINK(F6656)</f>
        <v>https://jobseq.eqsuite.com/JobPost/View/67c5e7961380ab00010b3b5d/customer-service-call-center-representative-located-in-tempe-warwi?lic=2040&amp;uid=37255</v>
      </c>
    </row>
    <row r="6657" spans="1:7" ht="19.95" customHeight="1" x14ac:dyDescent="0.3">
      <c r="A6657" s="6">
        <v>45716</v>
      </c>
      <c r="B6657" s="3" t="s">
        <v>8814</v>
      </c>
      <c r="C6657" s="3" t="s">
        <v>11082</v>
      </c>
      <c r="D6657" s="3" t="s">
        <v>14545</v>
      </c>
      <c r="E6657" s="3" t="s">
        <v>12</v>
      </c>
      <c r="F6657" s="3" t="s">
        <v>15369</v>
      </c>
      <c r="G6657" s="4" t="str">
        <f>HYPERLINK(F6657)</f>
        <v>https://jobseq.eqsuite.com/JobPost/View/67c205e89b7d511e2c7bf99e/maintenance-technician-ii?lic=2040&amp;uid=37255</v>
      </c>
    </row>
    <row r="6658" spans="1:7" ht="19.95" customHeight="1" x14ac:dyDescent="0.3">
      <c r="A6658" s="6">
        <v>45716</v>
      </c>
      <c r="B6658" s="3" t="s">
        <v>15370</v>
      </c>
      <c r="C6658" s="3" t="s">
        <v>10022</v>
      </c>
      <c r="D6658" s="3" t="s">
        <v>21</v>
      </c>
      <c r="E6658" s="3" t="s">
        <v>314</v>
      </c>
      <c r="F6658" s="3" t="s">
        <v>15371</v>
      </c>
      <c r="G6658" s="4" t="str">
        <f>HYPERLINK(F6658)</f>
        <v>https://jobseq.eqsuite.com/JobPost/View/67dc4ba8534cfa000175d499/fireside-server-pt?lic=2040&amp;uid=37255</v>
      </c>
    </row>
    <row r="6659" spans="1:7" ht="19.95" customHeight="1" x14ac:dyDescent="0.3">
      <c r="A6659" s="6">
        <v>45716</v>
      </c>
      <c r="B6659" s="3" t="s">
        <v>15372</v>
      </c>
      <c r="C6659" s="3" t="s">
        <v>10572</v>
      </c>
      <c r="D6659" s="3" t="s">
        <v>16</v>
      </c>
      <c r="E6659" s="3" t="s">
        <v>37</v>
      </c>
      <c r="F6659" s="3" t="s">
        <v>15373</v>
      </c>
      <c r="G6659" s="4" t="str">
        <f>HYPERLINK(F6659)</f>
        <v>https://jobseq.eqsuite.com/JobPost/View/67c5ef251380ab000123e812/engineering-and-integration-manager?lic=2040&amp;uid=37255</v>
      </c>
    </row>
    <row r="6660" spans="1:7" ht="19.95" customHeight="1" x14ac:dyDescent="0.3">
      <c r="A6660" s="6">
        <v>45716</v>
      </c>
      <c r="B6660" s="3" t="s">
        <v>15374</v>
      </c>
      <c r="C6660" s="3" t="s">
        <v>9435</v>
      </c>
      <c r="D6660" s="3" t="s">
        <v>21</v>
      </c>
      <c r="E6660" s="3" t="s">
        <v>1358</v>
      </c>
      <c r="F6660" s="3" t="s">
        <v>15375</v>
      </c>
      <c r="G6660" s="4" t="str">
        <f>HYPERLINK(F6660)</f>
        <v>https://jobseq.eqsuite.com/JobPost/View/67c5e7471380ab00010a43e5/contracts-coordinator?lic=2040&amp;uid=37255</v>
      </c>
    </row>
    <row r="6661" spans="1:7" ht="19.95" customHeight="1" x14ac:dyDescent="0.3">
      <c r="A6661" s="6">
        <v>45716</v>
      </c>
      <c r="B6661" s="3" t="s">
        <v>5504</v>
      </c>
      <c r="C6661" s="3" t="s">
        <v>9067</v>
      </c>
      <c r="D6661" s="3" t="s">
        <v>21</v>
      </c>
      <c r="E6661" s="3" t="s">
        <v>4479</v>
      </c>
      <c r="F6661" s="3" t="s">
        <v>15376</v>
      </c>
      <c r="G6661" s="4" t="str">
        <f>HYPERLINK(F6661)</f>
        <v>https://jobseq.eqsuite.com/JobPost/View/67c5ebdc1380ab000118c511/yoga-instructor?lic=2040&amp;uid=37255</v>
      </c>
    </row>
    <row r="6662" spans="1:7" ht="19.95" customHeight="1" x14ac:dyDescent="0.3">
      <c r="A6662" s="6">
        <v>45716</v>
      </c>
      <c r="B6662" s="3" t="s">
        <v>12683</v>
      </c>
      <c r="C6662" s="3" t="s">
        <v>15377</v>
      </c>
      <c r="D6662" s="3" t="s">
        <v>7</v>
      </c>
      <c r="E6662" s="3" t="s">
        <v>1404</v>
      </c>
      <c r="F6662" s="3" t="s">
        <v>15378</v>
      </c>
      <c r="G6662" s="4" t="str">
        <f>HYPERLINK(F6662)</f>
        <v>https://jobseq.eqsuite.com/JobPost/View/67c5ea541380ab000113ff3a/nurse-practitioner-physician-assistant-primary-care?lic=2040&amp;uid=37255</v>
      </c>
    </row>
    <row r="6663" spans="1:7" ht="19.95" customHeight="1" x14ac:dyDescent="0.3">
      <c r="A6663" s="6">
        <v>45716</v>
      </c>
      <c r="B6663" s="3" t="s">
        <v>15379</v>
      </c>
      <c r="C6663" s="3" t="s">
        <v>310</v>
      </c>
      <c r="D6663" s="3" t="s">
        <v>311</v>
      </c>
      <c r="E6663" s="3" t="s">
        <v>588</v>
      </c>
      <c r="F6663" s="3" t="s">
        <v>15380</v>
      </c>
      <c r="G6663" s="4" t="str">
        <f>HYPERLINK(F6663)</f>
        <v>https://jobseq.eqsuite.com/JobPost/View/67c22ac19b7d511e2c7c1be1/physical-therapist-asst?lic=2040&amp;uid=37255</v>
      </c>
    </row>
    <row r="6664" spans="1:7" ht="19.95" customHeight="1" x14ac:dyDescent="0.3">
      <c r="A6664" s="6">
        <v>45716</v>
      </c>
      <c r="B6664" s="3" t="s">
        <v>15381</v>
      </c>
      <c r="C6664" s="3" t="s">
        <v>44</v>
      </c>
      <c r="D6664" s="3" t="s">
        <v>283</v>
      </c>
      <c r="E6664" s="3" t="s">
        <v>74</v>
      </c>
      <c r="F6664" s="3" t="s">
        <v>15382</v>
      </c>
      <c r="G6664" s="4" t="str">
        <f>HYPERLINK(F6664)</f>
        <v>https://jobseq.eqsuite.com/JobPost/View/67c2af247792540f5027285e/registered-nurse-rn-neuro-pcu?lic=2040&amp;uid=37255</v>
      </c>
    </row>
    <row r="6665" spans="1:7" ht="19.95" customHeight="1" x14ac:dyDescent="0.3">
      <c r="A6665" s="6">
        <v>45716</v>
      </c>
      <c r="B6665" s="3" t="s">
        <v>15383</v>
      </c>
      <c r="C6665" s="3" t="s">
        <v>546</v>
      </c>
      <c r="D6665" s="3" t="s">
        <v>7</v>
      </c>
      <c r="E6665" s="3" t="s">
        <v>548</v>
      </c>
      <c r="F6665" s="3" t="s">
        <v>15384</v>
      </c>
      <c r="G6665" s="4" t="str">
        <f>HYPERLINK(F6665)</f>
        <v>https://jobseq.eqsuite.com/JobPost/View/67c7343f89111e000116d28c/psychiatric-nurse-practitioner-needed-for-locum-tenens-coverage-at-facility-in-eastern-virginia?lic=2040&amp;uid=37255</v>
      </c>
    </row>
    <row r="6666" spans="1:7" ht="19.95" customHeight="1" x14ac:dyDescent="0.3">
      <c r="A6666" s="6">
        <v>45716</v>
      </c>
      <c r="B6666" s="3" t="s">
        <v>15385</v>
      </c>
      <c r="C6666" s="3" t="s">
        <v>150</v>
      </c>
      <c r="D6666" s="3" t="s">
        <v>7</v>
      </c>
      <c r="E6666" s="3" t="s">
        <v>89</v>
      </c>
      <c r="F6666" s="3" t="s">
        <v>15386</v>
      </c>
      <c r="G6666" s="4" t="str">
        <f>HYPERLINK(F6666)</f>
        <v>https://jobseq.eqsuite.com/JobPost/View/67c211419b7d511e2c7c0324/imaging-radiology-special-procedures-tech?lic=2040&amp;uid=37255</v>
      </c>
    </row>
    <row r="6667" spans="1:7" ht="19.95" customHeight="1" x14ac:dyDescent="0.3">
      <c r="A6667" s="6">
        <v>45716</v>
      </c>
      <c r="B6667" s="3" t="s">
        <v>15387</v>
      </c>
      <c r="C6667" s="3" t="s">
        <v>12963</v>
      </c>
      <c r="D6667" s="3" t="s">
        <v>21</v>
      </c>
      <c r="E6667" s="3" t="s">
        <v>401</v>
      </c>
      <c r="F6667" s="3" t="s">
        <v>15388</v>
      </c>
      <c r="G6667" s="4" t="str">
        <f>HYPERLINK(F6667)</f>
        <v>https://jobseq.eqsuite.com/JobPost/View/67c5e8591380ab00010dbed6/internet-sales-representative?lic=2040&amp;uid=37255</v>
      </c>
    </row>
    <row r="6668" spans="1:7" ht="19.95" customHeight="1" x14ac:dyDescent="0.3">
      <c r="A6668" s="6">
        <v>45716</v>
      </c>
      <c r="B6668" s="3" t="s">
        <v>15389</v>
      </c>
      <c r="C6668" s="3" t="s">
        <v>9927</v>
      </c>
      <c r="D6668" s="3" t="s">
        <v>16</v>
      </c>
      <c r="E6668" s="3" t="s">
        <v>14589</v>
      </c>
      <c r="F6668" s="3" t="s">
        <v>15390</v>
      </c>
      <c r="G6668" s="4" t="str">
        <f>HYPERLINK(F6668)</f>
        <v>https://jobseq.eqsuite.com/JobPost/View/67c5e6f91380ab0001094b05/pump-installer-layne?lic=2040&amp;uid=37255</v>
      </c>
    </row>
    <row r="6669" spans="1:7" ht="19.95" customHeight="1" x14ac:dyDescent="0.3">
      <c r="A6669" s="6">
        <v>45716</v>
      </c>
      <c r="B6669" s="3" t="s">
        <v>15391</v>
      </c>
      <c r="C6669" s="3" t="s">
        <v>15392</v>
      </c>
      <c r="D6669" s="3" t="s">
        <v>7</v>
      </c>
      <c r="E6669" s="3" t="s">
        <v>247</v>
      </c>
      <c r="F6669" s="3" t="s">
        <v>15393</v>
      </c>
      <c r="G6669" s="4" t="str">
        <f>HYPERLINK(F6669)</f>
        <v>https://jobseq.eqsuite.com/JobPost/View/67c5e1091380ab0001fd727b/coordinator-carrier-compliance-hybrid-mesa-az?lic=2040&amp;uid=37255</v>
      </c>
    </row>
    <row r="6670" spans="1:7" ht="19.95" customHeight="1" x14ac:dyDescent="0.3">
      <c r="A6670" s="6">
        <v>45716</v>
      </c>
      <c r="B6670" s="3" t="s">
        <v>15062</v>
      </c>
      <c r="C6670" s="3" t="s">
        <v>1343</v>
      </c>
      <c r="D6670" s="3" t="s">
        <v>21</v>
      </c>
      <c r="E6670" s="3" t="s">
        <v>168</v>
      </c>
      <c r="F6670" s="3" t="s">
        <v>15394</v>
      </c>
      <c r="G6670" s="4" t="str">
        <f>HYPERLINK(F6670)</f>
        <v>https://jobseq.eqsuite.com/JobPost/View/67c883fb0b02470001690d73/supervisor-marketplace-quality?lic=2040&amp;uid=37255</v>
      </c>
    </row>
    <row r="6671" spans="1:7" ht="19.95" customHeight="1" x14ac:dyDescent="0.3">
      <c r="A6671" s="6">
        <v>45716</v>
      </c>
      <c r="B6671" s="3" t="s">
        <v>15395</v>
      </c>
      <c r="C6671" s="3" t="s">
        <v>435</v>
      </c>
      <c r="D6671" s="3" t="s">
        <v>21</v>
      </c>
      <c r="E6671" s="3" t="s">
        <v>37</v>
      </c>
      <c r="F6671" s="3" t="s">
        <v>15396</v>
      </c>
      <c r="G6671" s="4" t="str">
        <f>HYPERLINK(F6671)</f>
        <v>https://jobseq.eqsuite.com/JobPost/View/67c5eca41380ab00011b619d/senior-program-manager-automation-global-engineering-services-sustainability-and-automation?lic=2040&amp;uid=37255</v>
      </c>
    </row>
    <row r="6672" spans="1:7" ht="19.95" customHeight="1" x14ac:dyDescent="0.3">
      <c r="A6672" s="6">
        <v>45716</v>
      </c>
      <c r="B6672" s="3" t="s">
        <v>15397</v>
      </c>
      <c r="C6672" s="3" t="s">
        <v>2150</v>
      </c>
      <c r="D6672" s="3" t="s">
        <v>16</v>
      </c>
      <c r="E6672" s="3" t="s">
        <v>11765</v>
      </c>
      <c r="F6672" s="3" t="s">
        <v>15398</v>
      </c>
      <c r="G6672" s="4" t="str">
        <f>HYPERLINK(F6672)</f>
        <v>https://jobseq.eqsuite.com/JobPost/View/67c5e3071380ab000105cada/penetration-tester?lic=2040&amp;uid=37255</v>
      </c>
    </row>
    <row r="6673" spans="1:7" ht="19.95" customHeight="1" x14ac:dyDescent="0.3">
      <c r="A6673" s="6">
        <v>45716</v>
      </c>
      <c r="B6673" s="3" t="s">
        <v>15399</v>
      </c>
      <c r="C6673" s="3" t="s">
        <v>9435</v>
      </c>
      <c r="D6673" s="3" t="s">
        <v>21</v>
      </c>
      <c r="E6673" s="3" t="s">
        <v>1670</v>
      </c>
      <c r="F6673" s="3" t="s">
        <v>15400</v>
      </c>
      <c r="G6673" s="4" t="str">
        <f>HYPERLINK(F6673)</f>
        <v>https://jobseq.eqsuite.com/JobPost/View/67c5e7df1380ab00010c2fa5/engineering-lab-technician?lic=2040&amp;uid=37255</v>
      </c>
    </row>
    <row r="6674" spans="1:7" ht="19.95" customHeight="1" x14ac:dyDescent="0.3">
      <c r="A6674" s="6">
        <v>45716</v>
      </c>
      <c r="B6674" s="3" t="s">
        <v>15401</v>
      </c>
      <c r="C6674" s="3" t="s">
        <v>15332</v>
      </c>
      <c r="D6674" s="3" t="s">
        <v>7</v>
      </c>
      <c r="E6674" s="3" t="s">
        <v>5097</v>
      </c>
      <c r="F6674" s="3" t="s">
        <v>15402</v>
      </c>
      <c r="G6674" s="4" t="str">
        <f>HYPERLINK(F6674)</f>
        <v>https://jobseq.eqsuite.com/JobPost/View/67c5e0f31380ab0001fd1c1d/dental-assistant-instructor-part-time-evening-classes?lic=2040&amp;uid=37255</v>
      </c>
    </row>
    <row r="6675" spans="1:7" ht="19.95" customHeight="1" x14ac:dyDescent="0.3">
      <c r="A6675" s="6">
        <v>45716</v>
      </c>
      <c r="B6675" s="3" t="s">
        <v>15403</v>
      </c>
      <c r="C6675" s="3" t="s">
        <v>1270</v>
      </c>
      <c r="D6675" s="3" t="s">
        <v>360</v>
      </c>
      <c r="E6675" s="3" t="s">
        <v>1283</v>
      </c>
      <c r="F6675" s="3" t="s">
        <v>15404</v>
      </c>
      <c r="G6675" s="4" t="str">
        <f>HYPERLINK(F6675)</f>
        <v>https://jobseq.eqsuite.com/JobPost/View/67c5e82c1380ab00010d367c/in-search-of-school-commute-near-asu?lic=2040&amp;uid=37255</v>
      </c>
    </row>
    <row r="6676" spans="1:7" ht="19.95" customHeight="1" x14ac:dyDescent="0.3">
      <c r="A6676" s="6">
        <v>45716</v>
      </c>
      <c r="B6676" s="3" t="s">
        <v>15405</v>
      </c>
      <c r="C6676" s="3" t="s">
        <v>719</v>
      </c>
      <c r="D6676" s="3" t="s">
        <v>7</v>
      </c>
      <c r="E6676" s="3" t="s">
        <v>1816</v>
      </c>
      <c r="F6676" s="3" t="s">
        <v>15406</v>
      </c>
      <c r="G6676" s="4" t="str">
        <f>HYPERLINK(F6676)</f>
        <v>https://jobseq.eqsuite.com/JobPost/View/67c5e07a1380ab0001fb5ab3/specimen-processor-lab?lic=2040&amp;uid=37255</v>
      </c>
    </row>
    <row r="6677" spans="1:7" ht="19.95" customHeight="1" x14ac:dyDescent="0.3">
      <c r="A6677" s="6">
        <v>45716</v>
      </c>
      <c r="B6677" s="3" t="s">
        <v>15407</v>
      </c>
      <c r="C6677" s="3" t="s">
        <v>15408</v>
      </c>
      <c r="D6677" s="3" t="s">
        <v>360</v>
      </c>
      <c r="E6677" s="3" t="s">
        <v>12486</v>
      </c>
      <c r="F6677" s="3" t="s">
        <v>15409</v>
      </c>
      <c r="G6677" s="4" t="str">
        <f>HYPERLINK(F6677)</f>
        <v>https://jobseq.eqsuite.com/JobPost/View/67c5e1e71380ab0001010589/barber-cosmetologist?lic=2040&amp;uid=37255</v>
      </c>
    </row>
    <row r="6678" spans="1:7" ht="19.95" customHeight="1" x14ac:dyDescent="0.3">
      <c r="A6678" s="6">
        <v>45716</v>
      </c>
      <c r="B6678" s="3" t="s">
        <v>15410</v>
      </c>
      <c r="C6678" s="3" t="s">
        <v>2747</v>
      </c>
      <c r="D6678" s="3" t="s">
        <v>16</v>
      </c>
      <c r="E6678" s="3" t="s">
        <v>15411</v>
      </c>
      <c r="F6678" s="3" t="s">
        <v>15412</v>
      </c>
      <c r="G6678" s="4" t="str">
        <f>HYPERLINK(F6678)</f>
        <v>https://jobseq.eqsuite.com/JobPost/View/67c5e2a51380ab0001041715/claims-clerk?lic=2040&amp;uid=37255</v>
      </c>
    </row>
    <row r="6679" spans="1:7" ht="19.95" customHeight="1" x14ac:dyDescent="0.3">
      <c r="A6679" s="6">
        <v>45716</v>
      </c>
      <c r="B6679" s="3" t="s">
        <v>15413</v>
      </c>
      <c r="C6679" s="3" t="s">
        <v>9991</v>
      </c>
      <c r="D6679" s="3" t="s">
        <v>7</v>
      </c>
      <c r="E6679" s="3" t="s">
        <v>12</v>
      </c>
      <c r="F6679" s="3" t="s">
        <v>15414</v>
      </c>
      <c r="G6679" s="4" t="str">
        <f>HYPERLINK(F6679)</f>
        <v>https://jobseq.eqsuite.com/JobPost/View/67c5eb401380ab000116c8d2/dod-skillbridge-heavy-equipment-service-technician-national-field-service?lic=2040&amp;uid=37255</v>
      </c>
    </row>
    <row r="6680" spans="1:7" ht="19.95" customHeight="1" x14ac:dyDescent="0.3">
      <c r="A6680" s="6">
        <v>45716</v>
      </c>
      <c r="B6680" s="3" t="s">
        <v>559</v>
      </c>
      <c r="C6680" s="3" t="s">
        <v>7289</v>
      </c>
      <c r="D6680" s="3" t="s">
        <v>21</v>
      </c>
      <c r="E6680" s="3" t="s">
        <v>314</v>
      </c>
      <c r="F6680" s="3" t="s">
        <v>15415</v>
      </c>
      <c r="G6680" s="4" t="str">
        <f>HYPERLINK(F6680)</f>
        <v>https://jobseq.eqsuite.com/JobPost/View/67d460ebbdd0dc0001fbcbc5/server?lic=2040&amp;uid=37255</v>
      </c>
    </row>
    <row r="6681" spans="1:7" ht="19.95" customHeight="1" x14ac:dyDescent="0.3">
      <c r="A6681" s="6">
        <v>45716</v>
      </c>
      <c r="B6681" s="3" t="s">
        <v>5970</v>
      </c>
      <c r="C6681" s="3" t="s">
        <v>15416</v>
      </c>
      <c r="D6681" s="3" t="s">
        <v>360</v>
      </c>
      <c r="E6681" s="3" t="s">
        <v>70</v>
      </c>
      <c r="F6681" s="3" t="s">
        <v>15417</v>
      </c>
      <c r="G6681" s="4" t="str">
        <f>HYPERLINK(F6681)</f>
        <v>https://jobseq.eqsuite.com/JobPost/View/67d869ad84777a0001254262/sales-representative?lic=2040&amp;uid=37255</v>
      </c>
    </row>
    <row r="6682" spans="1:7" ht="19.95" customHeight="1" x14ac:dyDescent="0.3">
      <c r="A6682" s="6">
        <v>45716</v>
      </c>
      <c r="B6682" s="3" t="s">
        <v>15418</v>
      </c>
      <c r="C6682" s="3" t="s">
        <v>15419</v>
      </c>
      <c r="D6682" s="3" t="s">
        <v>15420</v>
      </c>
      <c r="E6682" s="3" t="s">
        <v>707</v>
      </c>
      <c r="F6682" s="3" t="s">
        <v>15421</v>
      </c>
      <c r="G6682" s="4" t="str">
        <f>HYPERLINK(F6682)</f>
        <v>https://jobseq.eqsuite.com/JobPost/View/67d207dd7f4934d89f312c44/business-to-business-b2b-specialist?lic=2040&amp;uid=37255</v>
      </c>
    </row>
    <row r="6683" spans="1:7" ht="19.95" customHeight="1" x14ac:dyDescent="0.3">
      <c r="A6683" s="6">
        <v>45716</v>
      </c>
      <c r="B6683" s="3" t="s">
        <v>642</v>
      </c>
      <c r="C6683" s="3" t="s">
        <v>6636</v>
      </c>
      <c r="D6683" s="3" t="s">
        <v>1060</v>
      </c>
      <c r="E6683" s="3" t="s">
        <v>233</v>
      </c>
      <c r="F6683" s="3" t="s">
        <v>15422</v>
      </c>
      <c r="G6683" s="4" t="str">
        <f>HYPERLINK(F6683)</f>
        <v>https://jobseq.eqsuite.com/JobPost/View/67d209bb7f4934d89f345a56/customer-service-representative?lic=2040&amp;uid=37255</v>
      </c>
    </row>
    <row r="6684" spans="1:7" ht="19.95" customHeight="1" x14ac:dyDescent="0.3">
      <c r="A6684" s="6">
        <v>45716</v>
      </c>
      <c r="B6684" s="3" t="s">
        <v>732</v>
      </c>
      <c r="C6684" s="3" t="s">
        <v>13615</v>
      </c>
      <c r="D6684" s="3" t="s">
        <v>4033</v>
      </c>
      <c r="E6684" s="3" t="s">
        <v>298</v>
      </c>
      <c r="F6684" s="3" t="s">
        <v>15423</v>
      </c>
      <c r="G6684" s="4" t="str">
        <f>HYPERLINK(F6684)</f>
        <v>https://jobseq.eqsuite.com/JobPost/View/67d207e47f4934d89f3138dc/general-manager?lic=2040&amp;uid=37255</v>
      </c>
    </row>
    <row r="6685" spans="1:7" ht="19.95" customHeight="1" x14ac:dyDescent="0.3">
      <c r="A6685" s="6">
        <v>45716</v>
      </c>
      <c r="B6685" s="3" t="s">
        <v>15424</v>
      </c>
      <c r="C6685" s="3" t="s">
        <v>8516</v>
      </c>
      <c r="D6685" s="3" t="s">
        <v>16</v>
      </c>
      <c r="E6685" s="3" t="s">
        <v>537</v>
      </c>
      <c r="F6685" s="3" t="s">
        <v>15425</v>
      </c>
      <c r="G6685" s="4" t="str">
        <f>HYPERLINK(F6685)</f>
        <v>https://jobseq.eqsuite.com/JobPost/View/67cf264c4dce64000188b9ba/plumbing-engineer?lic=2040&amp;uid=37255</v>
      </c>
    </row>
    <row r="6686" spans="1:7" ht="19.95" customHeight="1" x14ac:dyDescent="0.3">
      <c r="A6686" s="6">
        <v>45716</v>
      </c>
      <c r="B6686" s="3" t="s">
        <v>15427</v>
      </c>
      <c r="C6686" s="3" t="s">
        <v>15428</v>
      </c>
      <c r="D6686" s="3" t="s">
        <v>16</v>
      </c>
      <c r="E6686" s="3" t="s">
        <v>298</v>
      </c>
      <c r="F6686" s="3" t="s">
        <v>15429</v>
      </c>
      <c r="G6686" s="4" t="str">
        <f>HYPERLINK(F6686)</f>
        <v>https://jobseq.eqsuite.com/JobPost/View/67c5ef071380ab00012384e6/senior-facility-manager?lic=2040&amp;uid=37255</v>
      </c>
    </row>
    <row r="6687" spans="1:7" ht="19.95" customHeight="1" x14ac:dyDescent="0.3">
      <c r="A6687" s="6">
        <v>45716</v>
      </c>
      <c r="B6687" s="3" t="s">
        <v>15430</v>
      </c>
      <c r="C6687" s="3" t="s">
        <v>9234</v>
      </c>
      <c r="D6687" s="3" t="s">
        <v>21</v>
      </c>
      <c r="E6687" s="3" t="s">
        <v>2113</v>
      </c>
      <c r="F6687" s="3" t="s">
        <v>15431</v>
      </c>
      <c r="G6687" s="4" t="str">
        <f>HYPERLINK(F6687)</f>
        <v>https://jobseq.eqsuite.com/JobPost/View/67c5eca81380ab00011b72bc/transportation-engineer?lic=2040&amp;uid=37255</v>
      </c>
    </row>
    <row r="6688" spans="1:7" ht="19.95" customHeight="1" x14ac:dyDescent="0.3">
      <c r="A6688" s="6">
        <v>45716</v>
      </c>
      <c r="B6688" s="3" t="s">
        <v>15432</v>
      </c>
      <c r="C6688" s="3" t="s">
        <v>6024</v>
      </c>
      <c r="D6688" s="3" t="s">
        <v>21</v>
      </c>
      <c r="E6688" s="3" t="s">
        <v>46</v>
      </c>
      <c r="F6688" s="3" t="s">
        <v>15433</v>
      </c>
      <c r="G6688" s="4" t="str">
        <f>HYPERLINK(F6688)</f>
        <v>https://jobseq.eqsuite.com/JobPost/View/67c5ef851380ab00012521ff/contested-foreclosure-specialist-iii-on-site?lic=2040&amp;uid=37255</v>
      </c>
    </row>
    <row r="6689" spans="1:7" ht="19.95" customHeight="1" x14ac:dyDescent="0.3">
      <c r="A6689" s="6">
        <v>45716</v>
      </c>
      <c r="B6689" s="3" t="s">
        <v>15434</v>
      </c>
      <c r="C6689" s="3" t="s">
        <v>12612</v>
      </c>
      <c r="D6689" s="3" t="s">
        <v>16</v>
      </c>
      <c r="E6689" s="3" t="s">
        <v>954</v>
      </c>
      <c r="F6689" s="3" t="s">
        <v>15435</v>
      </c>
      <c r="G6689" s="4" t="str">
        <f>HYPERLINK(F6689)</f>
        <v>https://jobseq.eqsuite.com/JobPost/View/67c5e9441380ab000110bacc/speech-therapist-prn-week-days?lic=2040&amp;uid=37255</v>
      </c>
    </row>
    <row r="6690" spans="1:7" ht="19.95" customHeight="1" x14ac:dyDescent="0.3">
      <c r="A6690" s="6">
        <v>45716</v>
      </c>
      <c r="B6690" s="3" t="s">
        <v>15436</v>
      </c>
      <c r="C6690" s="3" t="s">
        <v>6413</v>
      </c>
      <c r="D6690" s="3" t="s">
        <v>21</v>
      </c>
      <c r="E6690" s="3" t="s">
        <v>155</v>
      </c>
      <c r="F6690" s="3" t="s">
        <v>15437</v>
      </c>
      <c r="G6690" s="4" t="str">
        <f>HYPERLINK(F6690)</f>
        <v>https://jobseq.eqsuite.com/JobPost/View/67c5ee1c1380ab00012090b8/security-officer-lll-24-25-sy?lic=2040&amp;uid=37255</v>
      </c>
    </row>
    <row r="6691" spans="1:7" ht="19.95" customHeight="1" x14ac:dyDescent="0.3">
      <c r="A6691" s="6">
        <v>45716</v>
      </c>
      <c r="B6691" s="3" t="s">
        <v>6334</v>
      </c>
      <c r="C6691" s="3" t="s">
        <v>6021</v>
      </c>
      <c r="D6691" s="3" t="s">
        <v>21</v>
      </c>
      <c r="E6691" s="3" t="s">
        <v>944</v>
      </c>
      <c r="F6691" s="3" t="s">
        <v>15438</v>
      </c>
      <c r="G6691" s="4" t="str">
        <f>HYPERLINK(F6691)</f>
        <v>https://jobseq.eqsuite.com/JobPost/View/67c715957792540f502877fc/brand-ambassador?lic=2040&amp;uid=37255</v>
      </c>
    </row>
    <row r="6692" spans="1:7" ht="19.95" customHeight="1" x14ac:dyDescent="0.3">
      <c r="A6692" s="6">
        <v>45716</v>
      </c>
      <c r="B6692" s="3" t="s">
        <v>15439</v>
      </c>
      <c r="C6692" s="3" t="s">
        <v>9435</v>
      </c>
      <c r="D6692" s="3" t="s">
        <v>21</v>
      </c>
      <c r="E6692" s="3" t="s">
        <v>1431</v>
      </c>
      <c r="F6692" s="3" t="s">
        <v>15440</v>
      </c>
      <c r="G6692" s="4" t="str">
        <f>HYPERLINK(F6692)</f>
        <v>https://jobseq.eqsuite.com/JobPost/View/67c5ee7d1380ab000121de8a/machinist-ii-contract-to-hire-2nd-shift?lic=2040&amp;uid=37255</v>
      </c>
    </row>
    <row r="6693" spans="1:7" ht="19.95" customHeight="1" x14ac:dyDescent="0.3">
      <c r="A6693" s="6">
        <v>45716</v>
      </c>
      <c r="B6693" s="3" t="s">
        <v>1406</v>
      </c>
      <c r="C6693" s="3" t="s">
        <v>719</v>
      </c>
      <c r="D6693" s="3" t="s">
        <v>7</v>
      </c>
      <c r="E6693" s="3" t="s">
        <v>74</v>
      </c>
      <c r="F6693" s="3" t="s">
        <v>15441</v>
      </c>
      <c r="G6693" s="4" t="str">
        <f>HYPERLINK(F6693)</f>
        <v>https://jobseq.eqsuite.com/JobPost/View/67e03e9e8cb574000106cb46/rn-or?lic=2040&amp;uid=37255</v>
      </c>
    </row>
    <row r="6694" spans="1:7" ht="19.95" customHeight="1" x14ac:dyDescent="0.3">
      <c r="A6694" s="6">
        <v>45716</v>
      </c>
      <c r="B6694" s="3" t="s">
        <v>15442</v>
      </c>
      <c r="C6694" s="3" t="s">
        <v>409</v>
      </c>
      <c r="D6694" s="3" t="s">
        <v>21</v>
      </c>
      <c r="E6694" s="3" t="s">
        <v>57</v>
      </c>
      <c r="F6694" s="3" t="s">
        <v>15443</v>
      </c>
      <c r="G6694" s="4" t="str">
        <f>HYPERLINK(F6694)</f>
        <v>https://jobseq.eqsuite.com/JobPost/View/67c5e9401380ab000110a9a6/tax-legal-business-associate-senior-manager-ttc?lic=2040&amp;uid=37255</v>
      </c>
    </row>
    <row r="6695" spans="1:7" ht="19.95" customHeight="1" x14ac:dyDescent="0.3">
      <c r="A6695" s="6">
        <v>45716</v>
      </c>
      <c r="B6695" s="3" t="s">
        <v>15444</v>
      </c>
      <c r="C6695" s="3" t="s">
        <v>140</v>
      </c>
      <c r="D6695" s="3" t="s">
        <v>21</v>
      </c>
      <c r="E6695" s="3" t="s">
        <v>513</v>
      </c>
      <c r="F6695" s="3" t="s">
        <v>15445</v>
      </c>
      <c r="G6695" s="4" t="str">
        <f>HYPERLINK(F6695)</f>
        <v>https://jobseq.eqsuite.com/JobPost/View/67c5e1e71380ab00010105bf/senior-data-engineer-remote?lic=2040&amp;uid=37255</v>
      </c>
    </row>
    <row r="6696" spans="1:7" ht="19.95" customHeight="1" x14ac:dyDescent="0.3">
      <c r="A6696" s="6">
        <v>45716</v>
      </c>
      <c r="B6696" s="3" t="s">
        <v>15446</v>
      </c>
      <c r="C6696" s="3" t="s">
        <v>9435</v>
      </c>
      <c r="D6696" s="3" t="s">
        <v>21</v>
      </c>
      <c r="E6696" s="3" t="s">
        <v>307</v>
      </c>
      <c r="F6696" s="3" t="s">
        <v>15447</v>
      </c>
      <c r="G6696" s="4" t="str">
        <f>HYPERLINK(F6696)</f>
        <v>https://jobseq.eqsuite.com/JobPost/View/67cf20984dce6400017fbaa5/quality-engineer-must-have-exp-quality-notifications-complaints?lic=2040&amp;uid=37255</v>
      </c>
    </row>
    <row r="6697" spans="1:7" ht="19.95" customHeight="1" x14ac:dyDescent="0.3">
      <c r="A6697" s="6">
        <v>45716</v>
      </c>
      <c r="B6697" s="3" t="s">
        <v>15448</v>
      </c>
      <c r="C6697" s="3" t="s">
        <v>12996</v>
      </c>
      <c r="D6697" s="3" t="s">
        <v>21</v>
      </c>
      <c r="E6697" s="3" t="s">
        <v>10634</v>
      </c>
      <c r="F6697" s="3" t="s">
        <v>15449</v>
      </c>
      <c r="G6697" s="4" t="str">
        <f>HYPERLINK(F6697)</f>
        <v>https://jobseq.eqsuite.com/JobPost/View/67c5efb91380ab000125c471/lsat-sat-teacher-and-tutor-arizona-state-university?lic=2040&amp;uid=37255</v>
      </c>
    </row>
    <row r="6698" spans="1:7" ht="19.95" customHeight="1" x14ac:dyDescent="0.3">
      <c r="A6698" s="6">
        <v>45716</v>
      </c>
      <c r="B6698" s="3" t="s">
        <v>15450</v>
      </c>
      <c r="C6698" s="3" t="s">
        <v>1072</v>
      </c>
      <c r="D6698" s="3" t="s">
        <v>1073</v>
      </c>
      <c r="E6698" s="3" t="s">
        <v>15451</v>
      </c>
      <c r="F6698" s="3" t="s">
        <v>15452</v>
      </c>
      <c r="G6698" s="4" t="str">
        <f>HYPERLINK(F6698)</f>
        <v>https://jobseq.eqsuite.com/JobPost/View/67c239ae9b7d511e2c7c241d/detention-officer-trainee-detention-officer?lic=2040&amp;uid=37255</v>
      </c>
    </row>
    <row r="6699" spans="1:7" ht="19.95" customHeight="1" x14ac:dyDescent="0.3">
      <c r="A6699" s="6">
        <v>45716</v>
      </c>
      <c r="B6699" s="3" t="s">
        <v>5987</v>
      </c>
      <c r="C6699" s="3" t="s">
        <v>2154</v>
      </c>
      <c r="D6699" s="3" t="s">
        <v>360</v>
      </c>
      <c r="E6699" s="3" t="s">
        <v>401</v>
      </c>
      <c r="F6699" s="3" t="s">
        <v>15453</v>
      </c>
      <c r="G6699" s="4" t="str">
        <f>HYPERLINK(F6699)</f>
        <v>https://jobseq.eqsuite.com/JobPost/View/67c41fb27792540f5027a48f/part-time-customer-service-lot-attendant?lic=2040&amp;uid=37255</v>
      </c>
    </row>
    <row r="6700" spans="1:7" ht="19.95" customHeight="1" x14ac:dyDescent="0.3">
      <c r="A6700" s="6">
        <v>45716</v>
      </c>
      <c r="B6700" s="3" t="s">
        <v>15454</v>
      </c>
      <c r="C6700" s="3" t="s">
        <v>1072</v>
      </c>
      <c r="D6700" s="3" t="s">
        <v>1073</v>
      </c>
      <c r="E6700" s="3" t="s">
        <v>6960</v>
      </c>
      <c r="F6700" s="3" t="s">
        <v>15455</v>
      </c>
      <c r="G6700" s="4" t="str">
        <f>HYPERLINK(F6700)</f>
        <v>https://jobseq.eqsuite.com/JobPost/View/67c38bcb9b7d511e2c7c96f6/court-interpreter?lic=2040&amp;uid=37255</v>
      </c>
    </row>
    <row r="6701" spans="1:7" ht="19.95" customHeight="1" x14ac:dyDescent="0.3">
      <c r="A6701" s="6">
        <v>45716</v>
      </c>
      <c r="B6701" s="3" t="s">
        <v>15456</v>
      </c>
      <c r="C6701" s="3" t="s">
        <v>769</v>
      </c>
      <c r="D6701" s="3" t="s">
        <v>21</v>
      </c>
      <c r="E6701" s="3" t="s">
        <v>707</v>
      </c>
      <c r="F6701" s="3" t="s">
        <v>15457</v>
      </c>
      <c r="G6701" s="4" t="str">
        <f>HYPERLINK(F6701)</f>
        <v>https://jobseq.eqsuite.com/JobPost/View/67c23d4b7792540f5027073d/retail-fraud-specialist-i-bilingual-english-and-spanish-required?lic=2040&amp;uid=37255</v>
      </c>
    </row>
    <row r="6702" spans="1:7" ht="19.95" customHeight="1" x14ac:dyDescent="0.3">
      <c r="A6702" s="6">
        <v>45716</v>
      </c>
      <c r="B6702" s="3" t="s">
        <v>15458</v>
      </c>
      <c r="C6702" s="3" t="s">
        <v>10112</v>
      </c>
      <c r="D6702" s="3" t="s">
        <v>360</v>
      </c>
      <c r="E6702" s="3" t="s">
        <v>137</v>
      </c>
      <c r="F6702" s="3" t="s">
        <v>15459</v>
      </c>
      <c r="G6702" s="4" t="str">
        <f>HYPERLINK(F6702)</f>
        <v>https://jobseq.eqsuite.com/JobPost/View/67cdc971c9af5200015b5574/senior-manager-workplace-health-safety?lic=2040&amp;uid=37255</v>
      </c>
    </row>
    <row r="6703" spans="1:7" ht="19.95" customHeight="1" x14ac:dyDescent="0.3">
      <c r="A6703" s="6">
        <v>45716</v>
      </c>
      <c r="B6703" s="3" t="s">
        <v>15460</v>
      </c>
      <c r="C6703" s="3" t="s">
        <v>15461</v>
      </c>
      <c r="D6703" s="3" t="s">
        <v>10322</v>
      </c>
      <c r="E6703" s="3" t="s">
        <v>65</v>
      </c>
      <c r="F6703" s="3" t="s">
        <v>15462</v>
      </c>
      <c r="G6703" s="4" t="str">
        <f>HYPERLINK(F6703)</f>
        <v>https://jobseq.eqsuite.com/JobPost/View/67d208257f4934d89f31ac6b/general-manager-wienerschnitzel-franchise-restaurant?lic=2040&amp;uid=37255</v>
      </c>
    </row>
    <row r="6704" spans="1:7" ht="19.95" customHeight="1" x14ac:dyDescent="0.3">
      <c r="A6704" s="6">
        <v>45716</v>
      </c>
      <c r="B6704" s="3" t="s">
        <v>15463</v>
      </c>
      <c r="C6704" s="3" t="s">
        <v>15464</v>
      </c>
      <c r="D6704" s="3" t="s">
        <v>15465</v>
      </c>
      <c r="E6704" s="3" t="s">
        <v>665</v>
      </c>
      <c r="F6704" s="3" t="s">
        <v>15466</v>
      </c>
      <c r="G6704" s="4" t="str">
        <f>HYPERLINK(F6704)</f>
        <v>https://jobseq.eqsuite.com/JobPost/View/67d207947f4934d89f30b038/dental-oral-surgery-front-desk-receptionist?lic=2040&amp;uid=37255</v>
      </c>
    </row>
    <row r="6705" spans="1:7" ht="19.95" customHeight="1" x14ac:dyDescent="0.3">
      <c r="A6705" s="6">
        <v>45716</v>
      </c>
      <c r="B6705" s="3" t="s">
        <v>15467</v>
      </c>
      <c r="C6705" s="3" t="s">
        <v>13346</v>
      </c>
      <c r="D6705" s="3" t="s">
        <v>592</v>
      </c>
      <c r="E6705" s="3" t="s">
        <v>12</v>
      </c>
      <c r="F6705" s="3" t="s">
        <v>15468</v>
      </c>
      <c r="G6705" s="4" t="str">
        <f>HYPERLINK(F6705)</f>
        <v>https://jobseq.eqsuite.com/JobPost/View/67d2099f7f4934d89f342a7f/additional-services-technician?lic=2040&amp;uid=37255</v>
      </c>
    </row>
    <row r="6706" spans="1:7" ht="19.95" customHeight="1" x14ac:dyDescent="0.3">
      <c r="A6706" s="6">
        <v>45716</v>
      </c>
      <c r="B6706" s="3" t="s">
        <v>15469</v>
      </c>
      <c r="C6706" s="3" t="s">
        <v>10727</v>
      </c>
      <c r="D6706" s="3" t="s">
        <v>16</v>
      </c>
      <c r="E6706" s="3" t="s">
        <v>1151</v>
      </c>
      <c r="F6706" s="3" t="s">
        <v>15470</v>
      </c>
      <c r="G6706" s="4" t="str">
        <f>HYPERLINK(F6706)</f>
        <v>https://jobseq.eqsuite.com/JobPost/View/67c33e7ce7c7c70001dba328/director-of-sales-west-region?lic=2040&amp;uid=37255</v>
      </c>
    </row>
    <row r="6707" spans="1:7" ht="19.95" customHeight="1" x14ac:dyDescent="0.3">
      <c r="A6707" s="6">
        <v>45716</v>
      </c>
      <c r="B6707" s="3" t="s">
        <v>15471</v>
      </c>
      <c r="C6707" s="3" t="s">
        <v>9435</v>
      </c>
      <c r="D6707" s="3" t="s">
        <v>21</v>
      </c>
      <c r="E6707" s="3" t="s">
        <v>652</v>
      </c>
      <c r="F6707" s="3" t="s">
        <v>15472</v>
      </c>
      <c r="G6707" s="4" t="str">
        <f>HYPERLINK(F6707)</f>
        <v>https://jobseq.eqsuite.com/JobPost/View/67c5e9411380ab000110ad10/quality-engineermust-have-risk-project-management-medical-device-urgent-need?lic=2040&amp;uid=37255</v>
      </c>
    </row>
    <row r="6708" spans="1:7" ht="19.95" customHeight="1" x14ac:dyDescent="0.3">
      <c r="A6708" s="6">
        <v>45716</v>
      </c>
      <c r="B6708" s="3" t="s">
        <v>15473</v>
      </c>
      <c r="C6708" s="3" t="s">
        <v>409</v>
      </c>
      <c r="D6708" s="3" t="s">
        <v>21</v>
      </c>
      <c r="E6708" s="3" t="s">
        <v>247</v>
      </c>
      <c r="F6708" s="3" t="s">
        <v>15474</v>
      </c>
      <c r="G6708" s="4" t="str">
        <f>HYPERLINK(F6708)</f>
        <v>https://jobseq.eqsuite.com/JobPost/View/67c5e2b71380ab000104693c/small-business-program-manager-gps-government-public-services?lic=2040&amp;uid=37255</v>
      </c>
    </row>
    <row r="6709" spans="1:7" ht="19.95" customHeight="1" x14ac:dyDescent="0.3">
      <c r="A6709" s="6">
        <v>45716</v>
      </c>
      <c r="B6709" s="3" t="s">
        <v>15475</v>
      </c>
      <c r="C6709" s="3" t="s">
        <v>15476</v>
      </c>
      <c r="D6709" s="3" t="s">
        <v>360</v>
      </c>
      <c r="E6709" s="3" t="s">
        <v>588</v>
      </c>
      <c r="F6709" s="3" t="s">
        <v>15477</v>
      </c>
      <c r="G6709" s="4" t="str">
        <f>HYPERLINK(F6709)</f>
        <v>https://jobseq.eqsuite.com/JobPost/View/67c5e6e51380ab00010912c1/physical-therapist-assitant?lic=2040&amp;uid=37255</v>
      </c>
    </row>
    <row r="6710" spans="1:7" ht="19.95" customHeight="1" x14ac:dyDescent="0.3">
      <c r="A6710" s="6">
        <v>45716</v>
      </c>
      <c r="B6710" s="3" t="s">
        <v>15478</v>
      </c>
      <c r="C6710" s="3" t="s">
        <v>236</v>
      </c>
      <c r="D6710" s="3" t="s">
        <v>5843</v>
      </c>
      <c r="E6710" s="3" t="s">
        <v>486</v>
      </c>
      <c r="F6710" s="3" t="s">
        <v>15479</v>
      </c>
      <c r="G6710" s="4" t="str">
        <f>HYPERLINK(F6710)</f>
        <v>https://jobseq.eqsuite.com/JobPost/View/67c1d5619b7d511e2c7be7f9/line-cook-signal-butte-chili-s?lic=2040&amp;uid=37255</v>
      </c>
    </row>
    <row r="6711" spans="1:7" ht="19.95" customHeight="1" x14ac:dyDescent="0.3">
      <c r="A6711" s="6">
        <v>45716</v>
      </c>
      <c r="B6711" s="3" t="s">
        <v>15480</v>
      </c>
      <c r="C6711" s="3" t="s">
        <v>15481</v>
      </c>
      <c r="D6711" s="3" t="s">
        <v>15482</v>
      </c>
      <c r="E6711" s="3" t="s">
        <v>160</v>
      </c>
      <c r="F6711" s="3" t="s">
        <v>15483</v>
      </c>
      <c r="G6711" s="4" t="str">
        <f>HYPERLINK(F6711)</f>
        <v>https://jobseq.eqsuite.com/JobPost/View/67c1c0569b7d50012c2462cc/crew?lic=2040&amp;uid=37255</v>
      </c>
    </row>
    <row r="6712" spans="1:7" ht="19.95" customHeight="1" x14ac:dyDescent="0.3">
      <c r="A6712" s="6">
        <v>45716</v>
      </c>
      <c r="B6712" s="3" t="s">
        <v>2609</v>
      </c>
      <c r="C6712" s="3" t="s">
        <v>13849</v>
      </c>
      <c r="D6712" s="3" t="s">
        <v>16</v>
      </c>
      <c r="E6712" s="3" t="s">
        <v>665</v>
      </c>
      <c r="F6712" s="3" t="s">
        <v>15484</v>
      </c>
      <c r="G6712" s="4" t="str">
        <f>HYPERLINK(F6712)</f>
        <v>https://jobseq.eqsuite.com/JobPost/View/67c7333989111e0001126a3d/receptionist?lic=2040&amp;uid=37255</v>
      </c>
    </row>
    <row r="6713" spans="1:7" ht="19.95" customHeight="1" x14ac:dyDescent="0.3">
      <c r="A6713" s="6">
        <v>45716</v>
      </c>
      <c r="B6713" s="3" t="s">
        <v>15485</v>
      </c>
      <c r="C6713" s="3" t="s">
        <v>15193</v>
      </c>
      <c r="D6713" s="3" t="s">
        <v>7</v>
      </c>
      <c r="E6713" s="3" t="s">
        <v>144</v>
      </c>
      <c r="F6713" s="3" t="s">
        <v>15486</v>
      </c>
      <c r="G6713" s="4" t="str">
        <f>HYPERLINK(F6713)</f>
        <v>https://jobseq.eqsuite.com/JobPost/View/67c5eb8f1380ab000117c480/clerical-department?lic=2040&amp;uid=37255</v>
      </c>
    </row>
    <row r="6714" spans="1:7" ht="19.95" customHeight="1" x14ac:dyDescent="0.3">
      <c r="A6714" s="6">
        <v>45716</v>
      </c>
      <c r="B6714" s="3" t="s">
        <v>15487</v>
      </c>
      <c r="C6714" s="3" t="s">
        <v>9361</v>
      </c>
      <c r="D6714" s="3" t="s">
        <v>16</v>
      </c>
      <c r="E6714" s="3" t="s">
        <v>144</v>
      </c>
      <c r="F6714" s="3" t="s">
        <v>15488</v>
      </c>
      <c r="G6714" s="4" t="str">
        <f>HYPERLINK(F6714)</f>
        <v>https://jobseq.eqsuite.com/JobPost/View/67c5e68a1380ab00010804e8/student-intern-chandler?lic=2040&amp;uid=37255</v>
      </c>
    </row>
    <row r="6715" spans="1:7" ht="19.95" customHeight="1" x14ac:dyDescent="0.3">
      <c r="A6715" s="6">
        <v>45716</v>
      </c>
      <c r="B6715" s="3" t="s">
        <v>15489</v>
      </c>
      <c r="C6715" s="3" t="s">
        <v>9435</v>
      </c>
      <c r="D6715" s="3" t="s">
        <v>21</v>
      </c>
      <c r="E6715" s="3" t="s">
        <v>144</v>
      </c>
      <c r="F6715" s="3" t="s">
        <v>15490</v>
      </c>
      <c r="G6715" s="4" t="str">
        <f>HYPERLINK(F6715)</f>
        <v>https://jobseq.eqsuite.com/JobPost/View/67cf22aa4dce6400018305ca/field-inventory-clerk?lic=2040&amp;uid=37255</v>
      </c>
    </row>
    <row r="6716" spans="1:7" ht="19.95" customHeight="1" x14ac:dyDescent="0.3">
      <c r="A6716" s="6">
        <v>45716</v>
      </c>
      <c r="B6716" s="3" t="s">
        <v>15491</v>
      </c>
      <c r="C6716" s="3" t="s">
        <v>10913</v>
      </c>
      <c r="D6716" s="3" t="s">
        <v>16</v>
      </c>
      <c r="E6716" s="3" t="s">
        <v>15492</v>
      </c>
      <c r="F6716" s="3" t="s">
        <v>15493</v>
      </c>
      <c r="G6716" s="4" t="str">
        <f>HYPERLINK(F6716)</f>
        <v>https://jobseq.eqsuite.com/JobPost/View/67c5ef531380ab0001247c89/northern-arizona-field-service-technician?lic=2040&amp;uid=37255</v>
      </c>
    </row>
    <row r="6717" spans="1:7" ht="19.95" customHeight="1" x14ac:dyDescent="0.3">
      <c r="A6717" s="6">
        <v>45716</v>
      </c>
      <c r="B6717" s="3" t="s">
        <v>15494</v>
      </c>
      <c r="C6717" s="3" t="s">
        <v>15495</v>
      </c>
      <c r="D6717" s="3" t="s">
        <v>15496</v>
      </c>
      <c r="E6717" s="3" t="s">
        <v>110</v>
      </c>
      <c r="F6717" s="3" t="s">
        <v>15497</v>
      </c>
      <c r="G6717" s="4" t="str">
        <f>HYPERLINK(F6717)</f>
        <v>https://jobseq.eqsuite.com/JobPost/View/67dc875a7f4934d89f402f10/delivery-service-provider?lic=2040&amp;uid=37255</v>
      </c>
    </row>
    <row r="6718" spans="1:7" ht="19.95" customHeight="1" x14ac:dyDescent="0.3">
      <c r="A6718" s="6">
        <v>45716</v>
      </c>
      <c r="B6718" s="3" t="s">
        <v>15498</v>
      </c>
      <c r="C6718" s="3" t="s">
        <v>15499</v>
      </c>
      <c r="D6718" s="3" t="s">
        <v>15500</v>
      </c>
      <c r="E6718" s="3" t="s">
        <v>259</v>
      </c>
      <c r="F6718" s="3" t="s">
        <v>15501</v>
      </c>
      <c r="G6718" s="4" t="str">
        <f>HYPERLINK(F6718)</f>
        <v>https://jobseq.eqsuite.com/JobPost/View/67c1c23f9b7d50012c246348/pet-care-professional?lic=2040&amp;uid=37255</v>
      </c>
    </row>
    <row r="6719" spans="1:7" ht="19.95" customHeight="1" x14ac:dyDescent="0.3">
      <c r="A6719" s="6">
        <v>45716</v>
      </c>
      <c r="B6719" s="3" t="s">
        <v>15502</v>
      </c>
      <c r="C6719" s="3" t="s">
        <v>10772</v>
      </c>
      <c r="D6719" s="3" t="s">
        <v>21</v>
      </c>
      <c r="E6719" s="3" t="s">
        <v>730</v>
      </c>
      <c r="F6719" s="3" t="s">
        <v>15503</v>
      </c>
      <c r="G6719" s="4" t="str">
        <f>HYPERLINK(F6719)</f>
        <v>https://jobseq.eqsuite.com/JobPost/View/67c7346489111e0001177268/cds-event-manager?lic=2040&amp;uid=37255</v>
      </c>
    </row>
    <row r="6720" spans="1:7" ht="19.95" customHeight="1" x14ac:dyDescent="0.3">
      <c r="A6720" s="6">
        <v>45716</v>
      </c>
      <c r="B6720" s="3" t="s">
        <v>15504</v>
      </c>
      <c r="C6720" s="3" t="s">
        <v>12984</v>
      </c>
      <c r="D6720" s="3" t="s">
        <v>16</v>
      </c>
      <c r="E6720" s="3" t="s">
        <v>6087</v>
      </c>
      <c r="F6720" s="3" t="s">
        <v>15505</v>
      </c>
      <c r="G6720" s="4" t="str">
        <f>HYPERLINK(F6720)</f>
        <v>https://jobseq.eqsuite.com/JobPost/View/67c418f99b7d511e2c7cc30a/registrar-junior-high?lic=2040&amp;uid=37255</v>
      </c>
    </row>
    <row r="6721" spans="1:7" ht="19.95" customHeight="1" x14ac:dyDescent="0.3">
      <c r="A6721" s="6">
        <v>45716</v>
      </c>
      <c r="B6721" s="3" t="s">
        <v>15506</v>
      </c>
      <c r="C6721" s="3" t="s">
        <v>471</v>
      </c>
      <c r="D6721" s="3" t="s">
        <v>21</v>
      </c>
      <c r="E6721" s="3" t="s">
        <v>37</v>
      </c>
      <c r="F6721" s="3" t="s">
        <v>15507</v>
      </c>
      <c r="G6721" s="4" t="str">
        <f>HYPERLINK(F6721)</f>
        <v>https://jobseq.eqsuite.com/JobPost/View/67c5ed901380ab00011ea0a6/manager-of-commercial-banking-portal-technology-vice-president?lic=2040&amp;uid=37255</v>
      </c>
    </row>
    <row r="6722" spans="1:7" ht="19.95" customHeight="1" x14ac:dyDescent="0.3">
      <c r="A6722" s="6">
        <v>45716</v>
      </c>
      <c r="B6722" s="3" t="s">
        <v>15508</v>
      </c>
      <c r="C6722" s="3" t="s">
        <v>224</v>
      </c>
      <c r="D6722" s="3" t="s">
        <v>21</v>
      </c>
      <c r="E6722" s="3" t="s">
        <v>756</v>
      </c>
      <c r="F6722" s="3" t="s">
        <v>15509</v>
      </c>
      <c r="G6722" s="4" t="str">
        <f>HYPERLINK(F6722)</f>
        <v>https://jobseq.eqsuite.com/JobPost/View/67c5e1e81380ab00010108ec/lead-control-management-officer-global-treasury-management?lic=2040&amp;uid=37255</v>
      </c>
    </row>
    <row r="6723" spans="1:7" ht="19.95" customHeight="1" x14ac:dyDescent="0.3">
      <c r="A6723" s="6">
        <v>45716</v>
      </c>
      <c r="B6723" s="3" t="s">
        <v>15510</v>
      </c>
      <c r="C6723" s="3" t="s">
        <v>10572</v>
      </c>
      <c r="D6723" s="3" t="s">
        <v>16</v>
      </c>
      <c r="E6723" s="3" t="s">
        <v>31</v>
      </c>
      <c r="F6723" s="3" t="s">
        <v>15511</v>
      </c>
      <c r="G6723" s="4" t="str">
        <f>HYPERLINK(F6723)</f>
        <v>https://jobseq.eqsuite.com/JobPost/View/67c5f0291380ab0001272c3d/nosc-tier-1-technical-team-lead?lic=2040&amp;uid=37255</v>
      </c>
    </row>
    <row r="6724" spans="1:7" ht="19.95" customHeight="1" x14ac:dyDescent="0.3">
      <c r="A6724" s="6">
        <v>45716</v>
      </c>
      <c r="B6724" s="3" t="s">
        <v>3788</v>
      </c>
      <c r="C6724" s="3" t="s">
        <v>211</v>
      </c>
      <c r="D6724" s="3" t="s">
        <v>7</v>
      </c>
      <c r="E6724" s="3" t="s">
        <v>74</v>
      </c>
      <c r="F6724" s="3" t="s">
        <v>15512</v>
      </c>
      <c r="G6724" s="4" t="str">
        <f>HYPERLINK(F6724)</f>
        <v>https://jobseq.eqsuite.com/JobPost/View/67c2232e7792540f5026f577/rn-icu?lic=2040&amp;uid=37255</v>
      </c>
    </row>
    <row r="6725" spans="1:7" ht="19.95" customHeight="1" x14ac:dyDescent="0.3">
      <c r="A6725" s="6">
        <v>45716</v>
      </c>
      <c r="B6725" s="3" t="s">
        <v>15513</v>
      </c>
      <c r="C6725" s="3" t="s">
        <v>3892</v>
      </c>
      <c r="D6725" s="3" t="s">
        <v>9352</v>
      </c>
      <c r="E6725" s="3" t="s">
        <v>2374</v>
      </c>
      <c r="F6725" s="3" t="s">
        <v>15514</v>
      </c>
      <c r="G6725" s="4" t="str">
        <f>HYPERLINK(F6725)</f>
        <v>https://jobseq.eqsuite.com/JobPost/View/67c2a89b9b7d50012c24c4ee/vetco-veterinary-clinic-advisor-training-provided-driving-role?lic=2040&amp;uid=37255</v>
      </c>
    </row>
    <row r="6726" spans="1:7" ht="19.95" customHeight="1" x14ac:dyDescent="0.3">
      <c r="A6726" s="6">
        <v>45716</v>
      </c>
      <c r="B6726" s="3" t="s">
        <v>15515</v>
      </c>
      <c r="C6726" s="3" t="s">
        <v>1270</v>
      </c>
      <c r="D6726" s="3" t="s">
        <v>381</v>
      </c>
      <c r="E6726" s="3" t="s">
        <v>1271</v>
      </c>
      <c r="F6726" s="3" t="s">
        <v>15516</v>
      </c>
      <c r="G6726" s="4" t="str">
        <f>HYPERLINK(F6726)</f>
        <v>https://jobseq.eqsuite.com/JobPost/View/67c5eb171380ab0001163f7e/nanny-required-for-2-near-az-area?lic=2040&amp;uid=37255</v>
      </c>
    </row>
    <row r="6727" spans="1:7" ht="19.95" customHeight="1" x14ac:dyDescent="0.3">
      <c r="A6727" s="6">
        <v>45716</v>
      </c>
      <c r="B6727" s="3" t="s">
        <v>15517</v>
      </c>
      <c r="C6727" s="3" t="s">
        <v>2830</v>
      </c>
      <c r="D6727" s="3" t="s">
        <v>21</v>
      </c>
      <c r="E6727" s="3" t="s">
        <v>707</v>
      </c>
      <c r="F6727" s="3" t="s">
        <v>15518</v>
      </c>
      <c r="G6727" s="4" t="str">
        <f>HYPERLINK(F6727)</f>
        <v>https://jobseq.eqsuite.com/JobPost/View/67c48f3fc98a770001d9488c/inside-sales-representative-debt-consultant?lic=2040&amp;uid=37255</v>
      </c>
    </row>
    <row r="6728" spans="1:7" ht="19.95" customHeight="1" x14ac:dyDescent="0.3">
      <c r="A6728" s="6">
        <v>45716</v>
      </c>
      <c r="B6728" s="3" t="s">
        <v>15519</v>
      </c>
      <c r="C6728" s="3" t="s">
        <v>2956</v>
      </c>
      <c r="D6728" s="3" t="s">
        <v>21</v>
      </c>
      <c r="E6728" s="3" t="s">
        <v>70</v>
      </c>
      <c r="F6728" s="3" t="s">
        <v>15520</v>
      </c>
      <c r="G6728" s="4" t="str">
        <f>HYPERLINK(F6728)</f>
        <v>https://jobseq.eqsuite.com/JobPost/View/67c5e0ff1380ab0001fd47e0/manager-commercial-sales?lic=2040&amp;uid=37255</v>
      </c>
    </row>
    <row r="6729" spans="1:7" ht="19.95" customHeight="1" x14ac:dyDescent="0.3">
      <c r="A6729" s="6">
        <v>45716</v>
      </c>
      <c r="B6729" s="3" t="s">
        <v>15521</v>
      </c>
      <c r="C6729" s="3" t="s">
        <v>4982</v>
      </c>
      <c r="D6729" s="3" t="s">
        <v>69</v>
      </c>
      <c r="E6729" s="3" t="s">
        <v>46</v>
      </c>
      <c r="F6729" s="3" t="s">
        <v>15522</v>
      </c>
      <c r="G6729" s="4" t="str">
        <f>HYPERLINK(F6729)</f>
        <v>https://jobseq.eqsuite.com/JobPost/View/67d207467f4934d89f302b05/assistant-case-manager?lic=2040&amp;uid=37255</v>
      </c>
    </row>
    <row r="6730" spans="1:7" ht="19.95" customHeight="1" x14ac:dyDescent="0.3">
      <c r="A6730" s="6">
        <v>45716</v>
      </c>
      <c r="B6730" s="3" t="s">
        <v>15523</v>
      </c>
      <c r="C6730" s="3" t="s">
        <v>353</v>
      </c>
      <c r="D6730" s="3" t="s">
        <v>21</v>
      </c>
      <c r="E6730" s="3" t="s">
        <v>12237</v>
      </c>
      <c r="F6730" s="3" t="s">
        <v>15524</v>
      </c>
      <c r="G6730" s="4" t="str">
        <f>HYPERLINK(F6730)</f>
        <v>https://jobseq.eqsuite.com/JobPost/View/67c5ef071380ab000123836a/hardware-design-engineer-circuit-boards?lic=2040&amp;uid=37255</v>
      </c>
    </row>
    <row r="6731" spans="1:7" ht="19.95" customHeight="1" x14ac:dyDescent="0.3">
      <c r="A6731" s="6">
        <v>45716</v>
      </c>
      <c r="B6731" s="3" t="s">
        <v>1963</v>
      </c>
      <c r="C6731" s="3" t="s">
        <v>9435</v>
      </c>
      <c r="D6731" s="3" t="s">
        <v>21</v>
      </c>
      <c r="E6731" s="3" t="s">
        <v>2346</v>
      </c>
      <c r="F6731" s="3" t="s">
        <v>15525</v>
      </c>
      <c r="G6731" s="4" t="str">
        <f>HYPERLINK(F6731)</f>
        <v>https://jobseq.eqsuite.com/JobPost/View/67c5e6a51380ab000108555f/engineering-technician?lic=2040&amp;uid=37255</v>
      </c>
    </row>
    <row r="6732" spans="1:7" ht="19.95" customHeight="1" x14ac:dyDescent="0.3">
      <c r="A6732" s="6">
        <v>45716</v>
      </c>
      <c r="B6732" s="3" t="s">
        <v>15526</v>
      </c>
      <c r="C6732" s="3" t="s">
        <v>9453</v>
      </c>
      <c r="D6732" s="3" t="s">
        <v>360</v>
      </c>
      <c r="E6732" s="3" t="s">
        <v>89</v>
      </c>
      <c r="F6732" s="3" t="s">
        <v>15527</v>
      </c>
      <c r="G6732" s="4" t="str">
        <f>HYPERLINK(F6732)</f>
        <v>https://jobseq.eqsuite.com/JobPost/View/67cf236a4dce640001845770/radiologic-technologist-pool-gilbert?lic=2040&amp;uid=37255</v>
      </c>
    </row>
    <row r="6733" spans="1:7" ht="19.95" customHeight="1" x14ac:dyDescent="0.3">
      <c r="A6733" s="6">
        <v>45716</v>
      </c>
      <c r="B6733" s="3" t="s">
        <v>732</v>
      </c>
      <c r="C6733" s="3" t="s">
        <v>13615</v>
      </c>
      <c r="D6733" s="3" t="s">
        <v>15528</v>
      </c>
      <c r="E6733" s="3" t="s">
        <v>298</v>
      </c>
      <c r="F6733" s="3" t="s">
        <v>15529</v>
      </c>
      <c r="G6733" s="4" t="str">
        <f>HYPERLINK(F6733)</f>
        <v>https://jobseq.eqsuite.com/JobPost/View/67d208757f4934d89f3235d2/general-manager?lic=2040&amp;uid=37255</v>
      </c>
    </row>
    <row r="6734" spans="1:7" ht="19.95" customHeight="1" x14ac:dyDescent="0.3">
      <c r="A6734" s="6">
        <v>45716</v>
      </c>
      <c r="B6734" s="3" t="s">
        <v>15530</v>
      </c>
      <c r="C6734" s="3" t="s">
        <v>471</v>
      </c>
      <c r="D6734" s="3" t="s">
        <v>21</v>
      </c>
      <c r="E6734" s="3" t="s">
        <v>37</v>
      </c>
      <c r="F6734" s="3" t="s">
        <v>15531</v>
      </c>
      <c r="G6734" s="4" t="str">
        <f>HYPERLINK(F6734)</f>
        <v>https://jobseq.eqsuite.com/JobPost/View/67c5e7181380ab000109ae2a/manager-of-mobile-and-messaging-systems?lic=2040&amp;uid=37255</v>
      </c>
    </row>
    <row r="6735" spans="1:7" ht="19.95" customHeight="1" x14ac:dyDescent="0.3">
      <c r="A6735" s="6">
        <v>45716</v>
      </c>
      <c r="B6735" s="3" t="s">
        <v>15532</v>
      </c>
      <c r="C6735" s="3" t="s">
        <v>409</v>
      </c>
      <c r="D6735" s="3" t="s">
        <v>360</v>
      </c>
      <c r="E6735" s="3" t="s">
        <v>37</v>
      </c>
      <c r="F6735" s="3" t="s">
        <v>15533</v>
      </c>
      <c r="G6735" s="4" t="str">
        <f>HYPERLINK(F6735)</f>
        <v>https://jobseq.eqsuite.com/JobPost/View/67c5e2a91380ab0001042919/epic-adt-prelude-cadence-grand-central-project-delivery-specialist?lic=2040&amp;uid=37255</v>
      </c>
    </row>
    <row r="6736" spans="1:7" ht="19.95" customHeight="1" x14ac:dyDescent="0.3">
      <c r="A6736" s="6">
        <v>45716</v>
      </c>
      <c r="B6736" s="3" t="s">
        <v>15534</v>
      </c>
      <c r="C6736" s="3" t="s">
        <v>10988</v>
      </c>
      <c r="D6736" s="3" t="s">
        <v>7</v>
      </c>
      <c r="E6736" s="3" t="s">
        <v>37</v>
      </c>
      <c r="F6736" s="3" t="s">
        <v>15535</v>
      </c>
      <c r="G6736" s="4" t="str">
        <f>HYPERLINK(F6736)</f>
        <v>https://jobseq.eqsuite.com/JobPost/View/67c5e33d1380ab000106af6b/siteops-global-production-platform-engineering-manager?lic=2040&amp;uid=37255</v>
      </c>
    </row>
    <row r="6737" spans="1:7" ht="19.95" customHeight="1" x14ac:dyDescent="0.3">
      <c r="A6737" s="6">
        <v>45716</v>
      </c>
      <c r="B6737" s="3" t="s">
        <v>15536</v>
      </c>
      <c r="C6737" s="3" t="s">
        <v>409</v>
      </c>
      <c r="D6737" s="3" t="s">
        <v>21</v>
      </c>
      <c r="E6737" s="3" t="s">
        <v>1027</v>
      </c>
      <c r="F6737" s="3" t="s">
        <v>15537</v>
      </c>
      <c r="G6737" s="4" t="str">
        <f>HYPERLINK(F6737)</f>
        <v>https://jobseq.eqsuite.com/JobPost/View/67c5eb291380ab0001167b9c/tax-manager-unclaimed-property-tax-state-and-local-tax-salt?lic=2040&amp;uid=37255</v>
      </c>
    </row>
    <row r="6738" spans="1:7" ht="19.95" customHeight="1" x14ac:dyDescent="0.3">
      <c r="A6738" s="6">
        <v>45716</v>
      </c>
      <c r="B6738" s="3" t="s">
        <v>15538</v>
      </c>
      <c r="C6738" s="3" t="s">
        <v>5460</v>
      </c>
      <c r="D6738" s="3" t="s">
        <v>7</v>
      </c>
      <c r="E6738" s="3" t="s">
        <v>2582</v>
      </c>
      <c r="F6738" s="3" t="s">
        <v>15539</v>
      </c>
      <c r="G6738" s="4" t="str">
        <f>HYPERLINK(F6738)</f>
        <v>https://jobseq.eqsuite.com/JobPost/View/67c5ee021380ab0001203ed1/outpatient-general-gastroenterologist?lic=2040&amp;uid=37255</v>
      </c>
    </row>
    <row r="6739" spans="1:7" ht="19.95" customHeight="1" x14ac:dyDescent="0.3">
      <c r="A6739" s="6">
        <v>45716</v>
      </c>
      <c r="B6739" s="3" t="s">
        <v>15052</v>
      </c>
      <c r="C6739" s="3" t="s">
        <v>5425</v>
      </c>
      <c r="D6739" s="3" t="s">
        <v>21</v>
      </c>
      <c r="E6739" s="3" t="s">
        <v>2632</v>
      </c>
      <c r="F6739" s="3" t="s">
        <v>15540</v>
      </c>
      <c r="G6739" s="4" t="str">
        <f>HYPERLINK(F6739)</f>
        <v>https://jobseq.eqsuite.com/JobPost/View/67c32b589b7d50012c24ef31/licensed-practical-nurse-private-duty-nursing?lic=2040&amp;uid=37255</v>
      </c>
    </row>
    <row r="6740" spans="1:7" ht="19.95" customHeight="1" x14ac:dyDescent="0.3">
      <c r="A6740" s="6">
        <v>45716</v>
      </c>
      <c r="B6740" s="3" t="s">
        <v>2807</v>
      </c>
      <c r="C6740" s="3" t="s">
        <v>15541</v>
      </c>
      <c r="D6740" s="3" t="s">
        <v>16</v>
      </c>
      <c r="E6740" s="3" t="s">
        <v>401</v>
      </c>
      <c r="F6740" s="3" t="s">
        <v>15542</v>
      </c>
      <c r="G6740" s="4" t="str">
        <f>HYPERLINK(F6740)</f>
        <v>https://jobseq.eqsuite.com/JobPost/View/67c5ea1a1380ab000113390c/sales-associate?lic=2040&amp;uid=37255</v>
      </c>
    </row>
    <row r="6741" spans="1:7" ht="19.95" customHeight="1" x14ac:dyDescent="0.3">
      <c r="A6741" s="6">
        <v>45716</v>
      </c>
      <c r="B6741" s="3" t="s">
        <v>8583</v>
      </c>
      <c r="C6741" s="3" t="s">
        <v>15543</v>
      </c>
      <c r="D6741" s="3" t="s">
        <v>16</v>
      </c>
      <c r="E6741" s="3" t="s">
        <v>6902</v>
      </c>
      <c r="F6741" s="3" t="s">
        <v>15544</v>
      </c>
      <c r="G6741" s="4" t="str">
        <f>HYPERLINK(F6741)</f>
        <v>https://jobseq.eqsuite.com/JobPost/View/67c5e7601380ab00010a98ad/escrow-officer?lic=2040&amp;uid=37255</v>
      </c>
    </row>
    <row r="6742" spans="1:7" ht="19.95" customHeight="1" x14ac:dyDescent="0.3">
      <c r="A6742" s="6">
        <v>45716</v>
      </c>
      <c r="B6742" s="3" t="s">
        <v>9</v>
      </c>
      <c r="C6742" s="3" t="s">
        <v>11082</v>
      </c>
      <c r="D6742" s="3" t="s">
        <v>14545</v>
      </c>
      <c r="E6742" s="3" t="s">
        <v>12</v>
      </c>
      <c r="F6742" s="3" t="s">
        <v>15545</v>
      </c>
      <c r="G6742" s="4" t="str">
        <f>HYPERLINK(F6742)</f>
        <v>https://jobseq.eqsuite.com/JobPost/View/67e2f61b7792540f5032f763/maintenance-technician?lic=2040&amp;uid=37255</v>
      </c>
    </row>
    <row r="6743" spans="1:7" ht="19.95" customHeight="1" x14ac:dyDescent="0.3">
      <c r="A6743" s="6">
        <v>45716</v>
      </c>
      <c r="B6743" s="3" t="s">
        <v>3729</v>
      </c>
      <c r="C6743" s="3" t="s">
        <v>15546</v>
      </c>
      <c r="D6743" s="3" t="s">
        <v>16</v>
      </c>
      <c r="E6743" s="3" t="s">
        <v>2433</v>
      </c>
      <c r="F6743" s="3" t="s">
        <v>15547</v>
      </c>
      <c r="G6743" s="4" t="str">
        <f>HYPERLINK(F6743)</f>
        <v>https://jobseq.eqsuite.com/JobPost/View/67d208d27f4934d89f32dc25/class-a-cdl-driver?lic=2040&amp;uid=37255</v>
      </c>
    </row>
    <row r="6744" spans="1:7" ht="19.95" customHeight="1" x14ac:dyDescent="0.3">
      <c r="A6744" s="6">
        <v>45716</v>
      </c>
      <c r="B6744" s="3" t="s">
        <v>15548</v>
      </c>
      <c r="C6744" s="3" t="s">
        <v>15549</v>
      </c>
      <c r="D6744" s="3" t="s">
        <v>16</v>
      </c>
      <c r="E6744" s="3" t="s">
        <v>31</v>
      </c>
      <c r="F6744" s="3" t="s">
        <v>15550</v>
      </c>
      <c r="G6744" s="4" t="str">
        <f>HYPERLINK(F6744)</f>
        <v>https://jobseq.eqsuite.com/JobPost/View/67c49f777792540f5027bb74/field-service-technician-i?lic=2040&amp;uid=37255</v>
      </c>
    </row>
    <row r="6745" spans="1:7" ht="19.95" customHeight="1" x14ac:dyDescent="0.3">
      <c r="A6745" s="6">
        <v>45716</v>
      </c>
      <c r="B6745" s="3" t="s">
        <v>15551</v>
      </c>
      <c r="C6745" s="3" t="s">
        <v>2838</v>
      </c>
      <c r="D6745" s="3" t="s">
        <v>360</v>
      </c>
      <c r="E6745" s="3" t="s">
        <v>510</v>
      </c>
      <c r="F6745" s="3" t="s">
        <v>15552</v>
      </c>
      <c r="G6745" s="4" t="str">
        <f>HYPERLINK(F6745)</f>
        <v>https://jobseq.eqsuite.com/JobPost/View/67c419b39b7d50012c2541a3/secondary-school-counselor-2025-26-sy?lic=2040&amp;uid=37255</v>
      </c>
    </row>
    <row r="6746" spans="1:7" ht="19.95" customHeight="1" x14ac:dyDescent="0.3">
      <c r="A6746" s="6">
        <v>45716</v>
      </c>
      <c r="B6746" s="3" t="s">
        <v>2639</v>
      </c>
      <c r="C6746" s="3" t="s">
        <v>8870</v>
      </c>
      <c r="D6746" s="3" t="s">
        <v>21</v>
      </c>
      <c r="E6746" s="3" t="s">
        <v>1336</v>
      </c>
      <c r="F6746" s="3" t="s">
        <v>15553</v>
      </c>
      <c r="G6746" s="4" t="str">
        <f>HYPERLINK(F6746)</f>
        <v>https://jobseq.eqsuite.com/JobPost/View/67c5e73a1380ab00010a1f07/pharmacist?lic=2040&amp;uid=37255</v>
      </c>
    </row>
    <row r="6747" spans="1:7" ht="19.95" customHeight="1" x14ac:dyDescent="0.3">
      <c r="A6747" s="6">
        <v>45716</v>
      </c>
      <c r="B6747" s="3" t="s">
        <v>4968</v>
      </c>
      <c r="C6747" s="3" t="s">
        <v>11579</v>
      </c>
      <c r="D6747" s="3" t="s">
        <v>360</v>
      </c>
      <c r="E6747" s="3" t="s">
        <v>74</v>
      </c>
      <c r="F6747" s="3" t="s">
        <v>15554</v>
      </c>
      <c r="G6747" s="4" t="str">
        <f>HYPERLINK(F6747)</f>
        <v>https://jobseq.eqsuite.com/JobPost/View/67c5eb641380ab00011743d6/registered-nurse?lic=2040&amp;uid=37255</v>
      </c>
    </row>
    <row r="6748" spans="1:7" ht="19.95" customHeight="1" x14ac:dyDescent="0.3">
      <c r="A6748" s="6">
        <v>45716</v>
      </c>
      <c r="B6748" s="3" t="s">
        <v>15555</v>
      </c>
      <c r="C6748" s="3" t="s">
        <v>12880</v>
      </c>
      <c r="D6748" s="3" t="s">
        <v>7</v>
      </c>
      <c r="E6748" s="3" t="s">
        <v>662</v>
      </c>
      <c r="F6748" s="3" t="s">
        <v>15556</v>
      </c>
      <c r="G6748" s="4" t="str">
        <f>HYPERLINK(F6748)</f>
        <v>https://jobseq.eqsuite.com/JobPost/View/67c7328b89111e00010f7c9b/temp-registered-nurse-rn-intensive-care-unit-icu-nights-mesa-az?lic=2040&amp;uid=37255</v>
      </c>
    </row>
    <row r="6749" spans="1:7" ht="19.95" customHeight="1" x14ac:dyDescent="0.3">
      <c r="A6749" s="6">
        <v>45716</v>
      </c>
      <c r="B6749" s="3" t="s">
        <v>3149</v>
      </c>
      <c r="C6749" s="3" t="s">
        <v>44</v>
      </c>
      <c r="D6749" s="3" t="s">
        <v>283</v>
      </c>
      <c r="E6749" s="3" t="s">
        <v>284</v>
      </c>
      <c r="F6749" s="3" t="s">
        <v>15557</v>
      </c>
      <c r="G6749" s="4" t="str">
        <f>HYPERLINK(F6749)</f>
        <v>https://jobseq.eqsuite.com/JobPost/View/67c2af257318e906102213d3/certified-patient-care-assistant-progressive-care-unit?lic=2040&amp;uid=37255</v>
      </c>
    </row>
    <row r="6750" spans="1:7" ht="19.95" customHeight="1" x14ac:dyDescent="0.3">
      <c r="A6750" s="6">
        <v>45716</v>
      </c>
      <c r="B6750" s="3" t="s">
        <v>9</v>
      </c>
      <c r="C6750" s="3" t="s">
        <v>15558</v>
      </c>
      <c r="D6750" s="3" t="s">
        <v>7</v>
      </c>
      <c r="E6750" s="3" t="s">
        <v>12</v>
      </c>
      <c r="F6750" s="3" t="s">
        <v>15559</v>
      </c>
      <c r="G6750" s="4" t="str">
        <f>HYPERLINK(F6750)</f>
        <v>https://jobseq.eqsuite.com/JobPost/View/67c5ed941380ab00011eb4f5/maintenance-technician?lic=2040&amp;uid=37255</v>
      </c>
    </row>
    <row r="6751" spans="1:7" ht="19.95" customHeight="1" x14ac:dyDescent="0.3">
      <c r="A6751" s="6">
        <v>45716</v>
      </c>
      <c r="B6751" s="3" t="s">
        <v>15560</v>
      </c>
      <c r="C6751" s="3" t="s">
        <v>1531</v>
      </c>
      <c r="D6751" s="3" t="s">
        <v>21</v>
      </c>
      <c r="E6751" s="3" t="s">
        <v>371</v>
      </c>
      <c r="F6751" s="3" t="s">
        <v>15561</v>
      </c>
      <c r="G6751" s="4" t="str">
        <f>HYPERLINK(F6751)</f>
        <v>https://jobseq.eqsuite.com/JobPost/View/67c8835f0b02470001674041/intern-inventory-control-on-site?lic=2040&amp;uid=37255</v>
      </c>
    </row>
    <row r="6752" spans="1:7" ht="19.95" customHeight="1" x14ac:dyDescent="0.3">
      <c r="A6752" s="6">
        <v>45716</v>
      </c>
      <c r="B6752" s="3" t="s">
        <v>15562</v>
      </c>
      <c r="C6752" s="3" t="s">
        <v>44</v>
      </c>
      <c r="D6752" s="3" t="s">
        <v>2693</v>
      </c>
      <c r="E6752" s="3" t="s">
        <v>1572</v>
      </c>
      <c r="F6752" s="3" t="s">
        <v>15563</v>
      </c>
      <c r="G6752" s="4" t="str">
        <f>HYPERLINK(F6752)</f>
        <v>https://jobseq.eqsuite.com/JobPost/View/67c2af249b7d511e2c7c4975/acute-patient-access-services-representative?lic=2040&amp;uid=37255</v>
      </c>
    </row>
    <row r="6753" spans="1:7" ht="19.95" customHeight="1" x14ac:dyDescent="0.3">
      <c r="A6753" s="6">
        <v>45716</v>
      </c>
      <c r="B6753" s="3" t="s">
        <v>15564</v>
      </c>
      <c r="C6753" s="3" t="s">
        <v>204</v>
      </c>
      <c r="D6753" s="3" t="s">
        <v>15565</v>
      </c>
      <c r="E6753" s="3" t="s">
        <v>967</v>
      </c>
      <c r="F6753" s="3" t="s">
        <v>15566</v>
      </c>
      <c r="G6753" s="4" t="str">
        <f>HYPERLINK(F6753)</f>
        <v>https://jobseq.eqsuite.com/JobPost/View/67c2ac7d9b7d511e2c7c486b/coach-athletics-basketball-coach?lic=2040&amp;uid=37255</v>
      </c>
    </row>
    <row r="6754" spans="1:7" ht="19.95" customHeight="1" x14ac:dyDescent="0.3">
      <c r="A6754" s="6">
        <v>45716</v>
      </c>
      <c r="B6754" s="3" t="s">
        <v>14177</v>
      </c>
      <c r="C6754" s="3" t="s">
        <v>696</v>
      </c>
      <c r="D6754" s="3" t="s">
        <v>16</v>
      </c>
      <c r="E6754" s="3" t="s">
        <v>537</v>
      </c>
      <c r="F6754" s="3" t="s">
        <v>15567</v>
      </c>
      <c r="G6754" s="4" t="str">
        <f>HYPERLINK(F6754)</f>
        <v>https://jobseq.eqsuite.com/JobPost/View/67c5ea1d1380ab0001134793/commercial-project-manager?lic=2040&amp;uid=37255</v>
      </c>
    </row>
    <row r="6755" spans="1:7" ht="19.95" customHeight="1" x14ac:dyDescent="0.3">
      <c r="A6755" s="6">
        <v>45716</v>
      </c>
      <c r="B6755" s="3" t="s">
        <v>15568</v>
      </c>
      <c r="C6755" s="3" t="s">
        <v>7917</v>
      </c>
      <c r="D6755" s="3" t="s">
        <v>21</v>
      </c>
      <c r="E6755" s="3" t="s">
        <v>17</v>
      </c>
      <c r="F6755" s="3" t="s">
        <v>15569</v>
      </c>
      <c r="G6755" s="4" t="str">
        <f>HYPERLINK(F6755)</f>
        <v>https://jobseq.eqsuite.com/JobPost/View/67c5eea21380ab000122486f/department-coordinator?lic=2040&amp;uid=37255</v>
      </c>
    </row>
    <row r="6756" spans="1:7" ht="19.95" customHeight="1" x14ac:dyDescent="0.3">
      <c r="A6756" s="6">
        <v>45716</v>
      </c>
      <c r="B6756" s="3" t="s">
        <v>15570</v>
      </c>
      <c r="C6756" s="3" t="s">
        <v>8378</v>
      </c>
      <c r="D6756" s="3" t="s">
        <v>21</v>
      </c>
      <c r="E6756" s="3" t="s">
        <v>358</v>
      </c>
      <c r="F6756" s="3" t="s">
        <v>15571</v>
      </c>
      <c r="G6756" s="4" t="str">
        <f>HYPERLINK(F6756)</f>
        <v>https://jobseq.eqsuite.com/JobPost/View/67c5e2241380ab000102144a/analyst-alt-investments?lic=2040&amp;uid=37255</v>
      </c>
    </row>
    <row r="6757" spans="1:7" ht="19.95" customHeight="1" x14ac:dyDescent="0.3">
      <c r="A6757" s="6">
        <v>45716</v>
      </c>
      <c r="B6757" s="3" t="s">
        <v>15572</v>
      </c>
      <c r="C6757" s="3" t="s">
        <v>9435</v>
      </c>
      <c r="D6757" s="3" t="s">
        <v>21</v>
      </c>
      <c r="E6757" s="3" t="s">
        <v>307</v>
      </c>
      <c r="F6757" s="3" t="s">
        <v>15573</v>
      </c>
      <c r="G6757" s="4" t="str">
        <f>HYPERLINK(F6757)</f>
        <v>https://jobseq.eqsuite.com/JobPost/View/67cf1f1c4dce6400017d5c5a/field-assurance-engineering-technician?lic=2040&amp;uid=37255</v>
      </c>
    </row>
    <row r="6758" spans="1:7" ht="19.95" customHeight="1" x14ac:dyDescent="0.3">
      <c r="A6758" s="6">
        <v>45716</v>
      </c>
      <c r="B6758" s="3" t="s">
        <v>15574</v>
      </c>
      <c r="C6758" s="3" t="s">
        <v>15575</v>
      </c>
      <c r="D6758" s="3" t="s">
        <v>21</v>
      </c>
      <c r="E6758" s="3" t="s">
        <v>288</v>
      </c>
      <c r="F6758" s="3" t="s">
        <v>15576</v>
      </c>
      <c r="G6758" s="4" t="str">
        <f>HYPERLINK(F6758)</f>
        <v>https://jobseq.eqsuite.com/JobPost/View/67c5eb2d1380ab0001168bb2/licensed-therapist-lcsw-lisw-lpc?lic=2040&amp;uid=37255</v>
      </c>
    </row>
    <row r="6759" spans="1:7" ht="19.95" customHeight="1" x14ac:dyDescent="0.3">
      <c r="A6759" s="6">
        <v>45716</v>
      </c>
      <c r="B6759" s="3" t="s">
        <v>15577</v>
      </c>
      <c r="C6759" s="3" t="s">
        <v>11318</v>
      </c>
      <c r="D6759" s="3" t="s">
        <v>7</v>
      </c>
      <c r="E6759" s="3" t="s">
        <v>11681</v>
      </c>
      <c r="F6759" s="3" t="s">
        <v>15578</v>
      </c>
      <c r="G6759" s="4" t="str">
        <f>HYPERLINK(F6759)</f>
        <v>https://jobseq.eqsuite.com/JobPost/View/67c5e9d11380ab0001124572/hvacr-instructor?lic=2040&amp;uid=37255</v>
      </c>
    </row>
    <row r="6760" spans="1:7" ht="19.95" customHeight="1" x14ac:dyDescent="0.3">
      <c r="A6760" s="6">
        <v>45716</v>
      </c>
      <c r="B6760" s="3" t="s">
        <v>12193</v>
      </c>
      <c r="C6760" s="3" t="s">
        <v>10299</v>
      </c>
      <c r="D6760" s="3" t="s">
        <v>7</v>
      </c>
      <c r="E6760" s="3" t="s">
        <v>1419</v>
      </c>
      <c r="F6760" s="3" t="s">
        <v>15579</v>
      </c>
      <c r="G6760" s="4" t="str">
        <f>HYPERLINK(F6760)</f>
        <v>https://jobseq.eqsuite.com/JobPost/View/67dc86467f4934d89f3e7025/shared-market-clinical-licensed-master-social-worker?lic=2040&amp;uid=37255</v>
      </c>
    </row>
    <row r="6761" spans="1:7" ht="19.95" customHeight="1" x14ac:dyDescent="0.3">
      <c r="A6761" s="6">
        <v>45716</v>
      </c>
      <c r="B6761" s="3" t="s">
        <v>15580</v>
      </c>
      <c r="C6761" s="3" t="s">
        <v>12142</v>
      </c>
      <c r="D6761" s="3" t="s">
        <v>15581</v>
      </c>
      <c r="E6761" s="3" t="s">
        <v>10380</v>
      </c>
      <c r="F6761" s="3" t="s">
        <v>15582</v>
      </c>
      <c r="G6761" s="4" t="str">
        <f>HYPERLINK(F6761)</f>
        <v>https://jobseq.eqsuite.com/JobPost/View/67d208857f4934d89f32533d/league-record-servicer?lic=2040&amp;uid=37255</v>
      </c>
    </row>
    <row r="6762" spans="1:7" ht="19.95" customHeight="1" x14ac:dyDescent="0.3">
      <c r="A6762" s="6">
        <v>45716</v>
      </c>
      <c r="B6762" s="3" t="s">
        <v>15583</v>
      </c>
      <c r="C6762" s="3" t="s">
        <v>15584</v>
      </c>
      <c r="D6762" s="3" t="s">
        <v>15585</v>
      </c>
      <c r="E6762" s="3" t="s">
        <v>2900</v>
      </c>
      <c r="F6762" s="3" t="s">
        <v>15586</v>
      </c>
      <c r="G6762" s="4" t="str">
        <f>HYPERLINK(F6762)</f>
        <v>https://jobseq.eqsuite.com/JobPost/View/67d207657f4934d89f30652a/marketing-and-social-media-coordinator?lic=2040&amp;uid=37255</v>
      </c>
    </row>
    <row r="6763" spans="1:7" ht="19.95" customHeight="1" x14ac:dyDescent="0.3">
      <c r="A6763" s="6">
        <v>45716</v>
      </c>
      <c r="B6763" s="3" t="s">
        <v>15587</v>
      </c>
      <c r="C6763" s="3" t="s">
        <v>9255</v>
      </c>
      <c r="D6763" s="3" t="s">
        <v>279</v>
      </c>
      <c r="E6763" s="3" t="s">
        <v>2409</v>
      </c>
      <c r="F6763" s="3" t="s">
        <v>15588</v>
      </c>
      <c r="G6763" s="4" t="str">
        <f>HYPERLINK(F6763)</f>
        <v>https://jobseq.eqsuite.com/JobPost/View/67d206587f4934d89f2e888c/mobile-fleet-mechanic?lic=2040&amp;uid=37255</v>
      </c>
    </row>
    <row r="6764" spans="1:7" ht="19.95" customHeight="1" x14ac:dyDescent="0.3">
      <c r="A6764" s="6">
        <v>45716</v>
      </c>
      <c r="B6764" s="3" t="s">
        <v>15589</v>
      </c>
      <c r="C6764" s="3" t="s">
        <v>1624</v>
      </c>
      <c r="D6764" s="3" t="s">
        <v>16</v>
      </c>
      <c r="E6764" s="3" t="s">
        <v>707</v>
      </c>
      <c r="F6764" s="3" t="s">
        <v>15590</v>
      </c>
      <c r="G6764" s="4" t="str">
        <f>HYPERLINK(F6764)</f>
        <v>https://jobseq.eqsuite.com/JobPost/View/67d8653c84777a0001229501/wealth-management-client-service-representative?lic=2040&amp;uid=37255</v>
      </c>
    </row>
    <row r="6765" spans="1:7" ht="19.95" customHeight="1" x14ac:dyDescent="0.3">
      <c r="A6765" s="6">
        <v>45716</v>
      </c>
      <c r="B6765" s="3" t="s">
        <v>15591</v>
      </c>
      <c r="C6765" s="3" t="s">
        <v>121</v>
      </c>
      <c r="D6765" s="3" t="s">
        <v>21</v>
      </c>
      <c r="E6765" s="3" t="s">
        <v>426</v>
      </c>
      <c r="F6765" s="3" t="s">
        <v>15592</v>
      </c>
      <c r="G6765" s="4" t="str">
        <f>HYPERLINK(F6765)</f>
        <v>https://jobseq.eqsuite.com/JobPost/View/67c48f55c98a770001d99667/marketing-manager-arizona-state-university?lic=2040&amp;uid=37255</v>
      </c>
    </row>
    <row r="6766" spans="1:7" ht="19.95" customHeight="1" x14ac:dyDescent="0.3">
      <c r="A6766" s="6">
        <v>45716</v>
      </c>
      <c r="B6766" s="3" t="s">
        <v>15593</v>
      </c>
      <c r="C6766" s="3" t="s">
        <v>15594</v>
      </c>
      <c r="D6766" s="3" t="s">
        <v>7</v>
      </c>
      <c r="E6766" s="3" t="s">
        <v>426</v>
      </c>
      <c r="F6766" s="3" t="s">
        <v>15595</v>
      </c>
      <c r="G6766" s="4" t="str">
        <f>HYPERLINK(F6766)</f>
        <v>https://jobseq.eqsuite.com/JobPost/View/67c9d51473ac7b00011f56b1/marketing-internship-summer-2025?lic=2040&amp;uid=37255</v>
      </c>
    </row>
    <row r="6767" spans="1:7" ht="19.95" customHeight="1" x14ac:dyDescent="0.3">
      <c r="A6767" s="6">
        <v>45716</v>
      </c>
      <c r="B6767" s="3" t="s">
        <v>15596</v>
      </c>
      <c r="C6767" s="3" t="s">
        <v>1531</v>
      </c>
      <c r="D6767" s="3" t="s">
        <v>21</v>
      </c>
      <c r="E6767" s="3" t="s">
        <v>1158</v>
      </c>
      <c r="F6767" s="3" t="s">
        <v>15597</v>
      </c>
      <c r="G6767" s="4" t="str">
        <f>HYPERLINK(F6767)</f>
        <v>https://jobseq.eqsuite.com/JobPost/View/67c5e0f71380ab0001fd280f/intern-supply-chain?lic=2040&amp;uid=37255</v>
      </c>
    </row>
    <row r="6768" spans="1:7" ht="19.95" customHeight="1" x14ac:dyDescent="0.3">
      <c r="A6768" s="6">
        <v>45716</v>
      </c>
      <c r="B6768" s="3" t="s">
        <v>3871</v>
      </c>
      <c r="C6768" s="3" t="s">
        <v>9435</v>
      </c>
      <c r="D6768" s="3" t="s">
        <v>21</v>
      </c>
      <c r="E6768" s="3" t="s">
        <v>307</v>
      </c>
      <c r="F6768" s="3" t="s">
        <v>15598</v>
      </c>
      <c r="G6768" s="4" t="str">
        <f>HYPERLINK(F6768)</f>
        <v>https://jobseq.eqsuite.com/JobPost/View/67c5ea1b1380ab0001134012/manufacturing-quality-engineer?lic=2040&amp;uid=37255</v>
      </c>
    </row>
    <row r="6769" spans="1:7" ht="19.95" customHeight="1" x14ac:dyDescent="0.3">
      <c r="A6769" s="6">
        <v>45716</v>
      </c>
      <c r="B6769" s="3" t="s">
        <v>15599</v>
      </c>
      <c r="C6769" s="3" t="s">
        <v>9435</v>
      </c>
      <c r="D6769" s="3" t="s">
        <v>21</v>
      </c>
      <c r="E6769" s="3" t="s">
        <v>307</v>
      </c>
      <c r="F6769" s="3" t="s">
        <v>15600</v>
      </c>
      <c r="G6769" s="4" t="str">
        <f>HYPERLINK(F6769)</f>
        <v>https://jobseq.eqsuite.com/JobPost/View/67c5e8951380ab00010e68af/quality-engineer-ii?lic=2040&amp;uid=37255</v>
      </c>
    </row>
    <row r="6770" spans="1:7" ht="19.95" customHeight="1" x14ac:dyDescent="0.3">
      <c r="A6770" s="6">
        <v>45716</v>
      </c>
      <c r="B6770" s="3" t="s">
        <v>15601</v>
      </c>
      <c r="C6770" s="3" t="s">
        <v>9435</v>
      </c>
      <c r="D6770" s="3" t="s">
        <v>21</v>
      </c>
      <c r="E6770" s="3" t="s">
        <v>1401</v>
      </c>
      <c r="F6770" s="3" t="s">
        <v>15602</v>
      </c>
      <c r="G6770" s="4" t="str">
        <f>HYPERLINK(F6770)</f>
        <v>https://jobseq.eqsuite.com/JobPost/View/67cf22954dce64000182ddf7/manufacturing-engineering-technician?lic=2040&amp;uid=37255</v>
      </c>
    </row>
    <row r="6771" spans="1:7" ht="19.95" customHeight="1" x14ac:dyDescent="0.3">
      <c r="A6771" s="6">
        <v>45716</v>
      </c>
      <c r="B6771" s="3" t="s">
        <v>15603</v>
      </c>
      <c r="C6771" s="3" t="s">
        <v>15190</v>
      </c>
      <c r="D6771" s="3" t="s">
        <v>7</v>
      </c>
      <c r="E6771" s="3" t="s">
        <v>714</v>
      </c>
      <c r="F6771" s="3" t="s">
        <v>15604</v>
      </c>
      <c r="G6771" s="4" t="str">
        <f>HYPERLINK(F6771)</f>
        <v>https://jobseq.eqsuite.com/JobPost/View/67c5e0db1380ab0001fcbf45/district-registrar-nc?lic=2040&amp;uid=37255</v>
      </c>
    </row>
    <row r="6772" spans="1:7" ht="19.95" customHeight="1" x14ac:dyDescent="0.3">
      <c r="A6772" s="6">
        <v>45716</v>
      </c>
      <c r="B6772" s="3" t="s">
        <v>15605</v>
      </c>
      <c r="C6772" s="3" t="s">
        <v>1270</v>
      </c>
      <c r="D6772" s="3" t="s">
        <v>360</v>
      </c>
      <c r="E6772" s="3" t="s">
        <v>1271</v>
      </c>
      <c r="F6772" s="3" t="s">
        <v>15606</v>
      </c>
      <c r="G6772" s="4" t="str">
        <f>HYPERLINK(F6772)</f>
        <v>https://jobseq.eqsuite.com/JobPost/View/67c5e7b21380ab00010ba1b6/looking-for-a-support-system-near-the-arizona-state-university-for-a-first-grader?lic=2040&amp;uid=37255</v>
      </c>
    </row>
    <row r="6773" spans="1:7" ht="19.95" customHeight="1" x14ac:dyDescent="0.3">
      <c r="A6773" s="6">
        <v>45716</v>
      </c>
      <c r="B6773" s="3" t="s">
        <v>15607</v>
      </c>
      <c r="C6773" s="3" t="s">
        <v>12500</v>
      </c>
      <c r="D6773" s="3" t="s">
        <v>360</v>
      </c>
      <c r="E6773" s="3" t="s">
        <v>7722</v>
      </c>
      <c r="F6773" s="3" t="s">
        <v>15608</v>
      </c>
      <c r="G6773" s="4" t="str">
        <f>HYPERLINK(F6773)</f>
        <v>https://jobseq.eqsuite.com/JobPost/View/67c5e0ed1380ab0001fd02c8/equipment-operator?lic=2040&amp;uid=37255</v>
      </c>
    </row>
    <row r="6774" spans="1:7" ht="19.95" customHeight="1" x14ac:dyDescent="0.3">
      <c r="A6774" s="6">
        <v>45716</v>
      </c>
      <c r="B6774" s="3" t="s">
        <v>15609</v>
      </c>
      <c r="C6774" s="3" t="s">
        <v>266</v>
      </c>
      <c r="D6774" s="3" t="s">
        <v>21</v>
      </c>
      <c r="E6774" s="3" t="s">
        <v>12</v>
      </c>
      <c r="F6774" s="3" t="s">
        <v>15610</v>
      </c>
      <c r="G6774" s="4" t="str">
        <f>HYPERLINK(F6774)</f>
        <v>https://jobseq.eqsuite.com/JobPost/View/67c2c1e49b7d511e2c7c4fea/mixing-technician-3rd-shift?lic=2040&amp;uid=37255</v>
      </c>
    </row>
    <row r="6775" spans="1:7" ht="19.95" customHeight="1" x14ac:dyDescent="0.3">
      <c r="A6775" s="6">
        <v>45716</v>
      </c>
      <c r="B6775" s="3" t="s">
        <v>15611</v>
      </c>
      <c r="C6775" s="3" t="s">
        <v>15612</v>
      </c>
      <c r="D6775" s="3" t="s">
        <v>15613</v>
      </c>
      <c r="E6775" s="3" t="s">
        <v>12</v>
      </c>
      <c r="F6775" s="3" t="s">
        <v>15614</v>
      </c>
      <c r="G6775" s="4" t="str">
        <f>HYPERLINK(F6775)</f>
        <v>https://jobseq.eqsuite.com/JobPost/View/67d2085c7f4934d89f32095e/regional-craft-employment-south-central?lic=2040&amp;uid=37255</v>
      </c>
    </row>
    <row r="6776" spans="1:7" ht="19.95" customHeight="1" x14ac:dyDescent="0.3">
      <c r="A6776" s="6">
        <v>45716</v>
      </c>
      <c r="B6776" s="3" t="s">
        <v>15615</v>
      </c>
      <c r="C6776" s="3" t="s">
        <v>15616</v>
      </c>
      <c r="D6776" s="3" t="s">
        <v>360</v>
      </c>
      <c r="E6776" s="3" t="s">
        <v>74</v>
      </c>
      <c r="F6776" s="3" t="s">
        <v>15617</v>
      </c>
      <c r="G6776" s="4" t="str">
        <f>HYPERLINK(F6776)</f>
        <v>https://jobseq.eqsuite.com/JobPost/View/67d86a5784777a0001257c34/2-icu-rn-openings-at-dignity-health-mercy-gilbert-medical-center-for-2332-96-gross-weekly?lic=2040&amp;uid=37255</v>
      </c>
    </row>
    <row r="6777" spans="1:7" ht="19.95" customHeight="1" x14ac:dyDescent="0.3">
      <c r="A6777" s="6">
        <v>45716</v>
      </c>
      <c r="B6777" s="3" t="s">
        <v>15618</v>
      </c>
      <c r="C6777" s="3" t="s">
        <v>391</v>
      </c>
      <c r="D6777" s="3" t="s">
        <v>21</v>
      </c>
      <c r="E6777" s="3" t="s">
        <v>412</v>
      </c>
      <c r="F6777" s="3" t="s">
        <v>15619</v>
      </c>
      <c r="G6777" s="4" t="str">
        <f>HYPERLINK(F6777)</f>
        <v>https://jobseq.eqsuite.com/JobPost/View/67daf86ee3617a0001d3587c/personal-lines-insurance-producer?lic=2040&amp;uid=37255</v>
      </c>
    </row>
    <row r="6778" spans="1:7" ht="19.95" customHeight="1" x14ac:dyDescent="0.3">
      <c r="A6778" s="6">
        <v>45716</v>
      </c>
      <c r="B6778" s="3" t="s">
        <v>15620</v>
      </c>
      <c r="C6778" s="3" t="s">
        <v>9435</v>
      </c>
      <c r="D6778" s="3" t="s">
        <v>21</v>
      </c>
      <c r="E6778" s="3" t="s">
        <v>537</v>
      </c>
      <c r="F6778" s="3" t="s">
        <v>15621</v>
      </c>
      <c r="G6778" s="4" t="str">
        <f>HYPERLINK(F6778)</f>
        <v>https://jobseq.eqsuite.com/JobPost/View/67cf21244dce640001808534/senior-r-d-engineer?lic=2040&amp;uid=37255</v>
      </c>
    </row>
    <row r="6779" spans="1:7" ht="19.95" customHeight="1" x14ac:dyDescent="0.3">
      <c r="A6779" s="6">
        <v>45716</v>
      </c>
      <c r="B6779" s="3" t="s">
        <v>8591</v>
      </c>
      <c r="C6779" s="3" t="s">
        <v>14860</v>
      </c>
      <c r="D6779" s="3" t="s">
        <v>16</v>
      </c>
      <c r="E6779" s="3" t="s">
        <v>776</v>
      </c>
      <c r="F6779" s="3" t="s">
        <v>15622</v>
      </c>
      <c r="G6779" s="4" t="str">
        <f>HYPERLINK(F6779)</f>
        <v>https://jobseq.eqsuite.com/JobPost/View/67c5ea6c1380ab00011430fe/technical-solutions-engineer?lic=2040&amp;uid=37255</v>
      </c>
    </row>
    <row r="6780" spans="1:7" ht="19.95" customHeight="1" x14ac:dyDescent="0.3">
      <c r="A6780" s="6">
        <v>45716</v>
      </c>
      <c r="B6780" s="3" t="s">
        <v>15623</v>
      </c>
      <c r="C6780" s="3" t="s">
        <v>1120</v>
      </c>
      <c r="D6780" s="3" t="s">
        <v>360</v>
      </c>
      <c r="E6780" s="3" t="s">
        <v>8</v>
      </c>
      <c r="F6780" s="3" t="s">
        <v>15624</v>
      </c>
      <c r="G6780" s="4" t="str">
        <f>HYPERLINK(F6780)</f>
        <v>https://jobseq.eqsuite.com/JobPost/View/67c5ee611380ab0001217f6f/occupational-therapist-prn?lic=2040&amp;uid=37255</v>
      </c>
    </row>
    <row r="6781" spans="1:7" ht="19.95" customHeight="1" x14ac:dyDescent="0.3">
      <c r="A6781" s="6">
        <v>45716</v>
      </c>
      <c r="B6781" s="3" t="s">
        <v>5</v>
      </c>
      <c r="C6781" s="3" t="s">
        <v>15625</v>
      </c>
      <c r="D6781" s="3" t="s">
        <v>7</v>
      </c>
      <c r="E6781" s="3" t="s">
        <v>8</v>
      </c>
      <c r="F6781" s="3" t="s">
        <v>15626</v>
      </c>
      <c r="G6781" s="4" t="str">
        <f>HYPERLINK(F6781)</f>
        <v>https://jobseq.eqsuite.com/JobPost/View/67c13dd87792540f50268d9f/occupational-therapist?lic=2040&amp;uid=37255</v>
      </c>
    </row>
    <row r="6782" spans="1:7" ht="19.95" customHeight="1" x14ac:dyDescent="0.3">
      <c r="A6782" s="6">
        <v>45716</v>
      </c>
      <c r="B6782" s="3" t="s">
        <v>15627</v>
      </c>
      <c r="C6782" s="3" t="s">
        <v>15193</v>
      </c>
      <c r="D6782" s="3" t="s">
        <v>7</v>
      </c>
      <c r="E6782" s="3" t="s">
        <v>1151</v>
      </c>
      <c r="F6782" s="3" t="s">
        <v>15628</v>
      </c>
      <c r="G6782" s="4" t="str">
        <f>HYPERLINK(F6782)</f>
        <v>https://jobseq.eqsuite.com/JobPost/View/67c5e9101380ab00011001b3/sales-department?lic=2040&amp;uid=37255</v>
      </c>
    </row>
    <row r="6783" spans="1:7" ht="19.95" customHeight="1" x14ac:dyDescent="0.3">
      <c r="A6783" s="6">
        <v>45716</v>
      </c>
      <c r="B6783" s="3" t="s">
        <v>15629</v>
      </c>
      <c r="C6783" s="3" t="s">
        <v>10572</v>
      </c>
      <c r="D6783" s="3" t="s">
        <v>16</v>
      </c>
      <c r="E6783" s="3" t="s">
        <v>37</v>
      </c>
      <c r="F6783" s="3" t="s">
        <v>15630</v>
      </c>
      <c r="G6783" s="4" t="str">
        <f>HYPERLINK(F6783)</f>
        <v>https://jobseq.eqsuite.com/JobPost/View/67c5ebaf1380ab000118314c/bpa-program-manager?lic=2040&amp;uid=37255</v>
      </c>
    </row>
    <row r="6784" spans="1:7" ht="19.95" customHeight="1" x14ac:dyDescent="0.3">
      <c r="A6784" s="6">
        <v>45716</v>
      </c>
      <c r="B6784" s="3" t="s">
        <v>15631</v>
      </c>
      <c r="C6784" s="3" t="s">
        <v>9435</v>
      </c>
      <c r="D6784" s="3" t="s">
        <v>21</v>
      </c>
      <c r="E6784" s="3" t="s">
        <v>57</v>
      </c>
      <c r="F6784" s="3" t="s">
        <v>15632</v>
      </c>
      <c r="G6784" s="4" t="str">
        <f>HYPERLINK(F6784)</f>
        <v>https://jobseq.eqsuite.com/JobPost/View/67c5ef841380ab0001251c4a/business-analysis-analyst-must-have-microsoft-o365-process-design?lic=2040&amp;uid=37255</v>
      </c>
    </row>
    <row r="6785" spans="1:7" ht="19.95" customHeight="1" x14ac:dyDescent="0.3">
      <c r="A6785" s="6">
        <v>45716</v>
      </c>
      <c r="B6785" s="3" t="s">
        <v>15633</v>
      </c>
      <c r="C6785" s="3" t="s">
        <v>1678</v>
      </c>
      <c r="D6785" s="3" t="s">
        <v>21</v>
      </c>
      <c r="E6785" s="3" t="s">
        <v>57</v>
      </c>
      <c r="F6785" s="3" t="s">
        <v>15634</v>
      </c>
      <c r="G6785" s="4" t="str">
        <f>HYPERLINK(F6785)</f>
        <v>https://jobseq.eqsuite.com/JobPost/View/67c5e1371380ab0001fe257c/college-intern-digital-asset-management-specialist?lic=2040&amp;uid=37255</v>
      </c>
    </row>
    <row r="6786" spans="1:7" ht="19.95" customHeight="1" x14ac:dyDescent="0.3">
      <c r="A6786" s="6">
        <v>45716</v>
      </c>
      <c r="B6786" s="3" t="s">
        <v>15635</v>
      </c>
      <c r="C6786" s="3" t="s">
        <v>15636</v>
      </c>
      <c r="D6786" s="3" t="s">
        <v>381</v>
      </c>
      <c r="E6786" s="3" t="s">
        <v>4479</v>
      </c>
      <c r="F6786" s="3" t="s">
        <v>15637</v>
      </c>
      <c r="G6786" s="4" t="str">
        <f>HYPERLINK(F6786)</f>
        <v>https://jobseq.eqsuite.com/JobPost/View/67cf1f4c4dce6400017db2c8/music-instructor-vocals?lic=2040&amp;uid=37255</v>
      </c>
    </row>
    <row r="6787" spans="1:7" ht="19.95" customHeight="1" x14ac:dyDescent="0.3">
      <c r="A6787" s="6">
        <v>45716</v>
      </c>
      <c r="B6787" s="3" t="s">
        <v>15638</v>
      </c>
      <c r="C6787" s="3" t="s">
        <v>15190</v>
      </c>
      <c r="D6787" s="3" t="s">
        <v>7</v>
      </c>
      <c r="E6787" s="3" t="s">
        <v>2900</v>
      </c>
      <c r="F6787" s="3" t="s">
        <v>15639</v>
      </c>
      <c r="G6787" s="4" t="str">
        <f>HYPERLINK(F6787)</f>
        <v>https://jobseq.eqsuite.com/JobPost/View/67c5e2a21380ab00010409da/social-media-specialist-north-carolina?lic=2040&amp;uid=37255</v>
      </c>
    </row>
    <row r="6788" spans="1:7" ht="19.95" customHeight="1" x14ac:dyDescent="0.3">
      <c r="A6788" s="6">
        <v>45716</v>
      </c>
      <c r="B6788" s="3" t="s">
        <v>15640</v>
      </c>
      <c r="C6788" s="3" t="s">
        <v>211</v>
      </c>
      <c r="D6788" s="3" t="s">
        <v>7</v>
      </c>
      <c r="E6788" s="3" t="s">
        <v>89</v>
      </c>
      <c r="F6788" s="3" t="s">
        <v>15641</v>
      </c>
      <c r="G6788" s="4" t="str">
        <f>HYPERLINK(F6788)</f>
        <v>https://jobseq.eqsuite.com/JobPost/View/67c222b49b7d50012c249348/radiology-sonography-special-procedures?lic=2040&amp;uid=37255</v>
      </c>
    </row>
    <row r="6789" spans="1:7" ht="19.95" customHeight="1" x14ac:dyDescent="0.3">
      <c r="A6789" s="6">
        <v>45716</v>
      </c>
      <c r="B6789" s="3" t="s">
        <v>15642</v>
      </c>
      <c r="C6789" s="3" t="s">
        <v>44</v>
      </c>
      <c r="D6789" s="3" t="s">
        <v>15643</v>
      </c>
      <c r="E6789" s="3" t="s">
        <v>125</v>
      </c>
      <c r="F6789" s="3" t="s">
        <v>15644</v>
      </c>
      <c r="G6789" s="4" t="str">
        <f>HYPERLINK(F6789)</f>
        <v>https://jobseq.eqsuite.com/JobPost/View/67c2af249b7d511e2c7c4980/uncertified-medical-assistant?lic=2040&amp;uid=37255</v>
      </c>
    </row>
    <row r="6790" spans="1:7" ht="19.95" customHeight="1" x14ac:dyDescent="0.3">
      <c r="A6790" s="6">
        <v>45716</v>
      </c>
      <c r="B6790" s="3" t="s">
        <v>1869</v>
      </c>
      <c r="C6790" s="3" t="s">
        <v>14599</v>
      </c>
      <c r="D6790" s="3" t="s">
        <v>7</v>
      </c>
      <c r="E6790" s="3" t="s">
        <v>160</v>
      </c>
      <c r="F6790" s="3" t="s">
        <v>15645</v>
      </c>
      <c r="G6790" s="4" t="str">
        <f>HYPERLINK(F6790)</f>
        <v>https://jobseq.eqsuite.com/JobPost/View/67c5e23f1380ab00010282da/team-member?lic=2040&amp;uid=37255</v>
      </c>
    </row>
    <row r="6791" spans="1:7" ht="19.95" customHeight="1" x14ac:dyDescent="0.3">
      <c r="A6791" s="6">
        <v>45716</v>
      </c>
      <c r="B6791" s="3" t="s">
        <v>15646</v>
      </c>
      <c r="C6791" s="3" t="s">
        <v>10711</v>
      </c>
      <c r="D6791" s="3" t="s">
        <v>16</v>
      </c>
      <c r="E6791" s="3" t="s">
        <v>2827</v>
      </c>
      <c r="F6791" s="3" t="s">
        <v>15647</v>
      </c>
      <c r="G6791" s="4" t="str">
        <f>HYPERLINK(F6791)</f>
        <v>https://jobseq.eqsuite.com/JobPost/View/67c5e18c1380ab0001ff8536/real-estate-agent-leads-provided?lic=2040&amp;uid=37255</v>
      </c>
    </row>
    <row r="6792" spans="1:7" ht="19.95" customHeight="1" x14ac:dyDescent="0.3">
      <c r="A6792" s="6">
        <v>45716</v>
      </c>
      <c r="B6792" s="3" t="s">
        <v>15648</v>
      </c>
      <c r="C6792" s="3" t="s">
        <v>3642</v>
      </c>
      <c r="D6792" s="3" t="s">
        <v>7</v>
      </c>
      <c r="E6792" s="3" t="s">
        <v>233</v>
      </c>
      <c r="F6792" s="3" t="s">
        <v>15649</v>
      </c>
      <c r="G6792" s="4" t="str">
        <f>HYPERLINK(F6792)</f>
        <v>https://jobseq.eqsuite.com/JobPost/View/67c5e7f51380ab00010c777b/customer-service-specialist-inventory-planner?lic=2040&amp;uid=37255</v>
      </c>
    </row>
    <row r="6793" spans="1:7" ht="19.95" customHeight="1" x14ac:dyDescent="0.3">
      <c r="A6793" s="6">
        <v>45716</v>
      </c>
      <c r="B6793" s="3" t="s">
        <v>5366</v>
      </c>
      <c r="C6793" s="3" t="s">
        <v>3774</v>
      </c>
      <c r="D6793" s="3" t="s">
        <v>360</v>
      </c>
      <c r="E6793" s="3" t="s">
        <v>233</v>
      </c>
      <c r="F6793" s="3" t="s">
        <v>15650</v>
      </c>
      <c r="G6793" s="4" t="str">
        <f>HYPERLINK(F6793)</f>
        <v>https://jobseq.eqsuite.com/JobPost/View/67c732eb89111e0001111c67/customer-service-specialist?lic=2040&amp;uid=37255</v>
      </c>
    </row>
    <row r="6794" spans="1:7" ht="19.95" customHeight="1" x14ac:dyDescent="0.3">
      <c r="A6794" s="6">
        <v>45716</v>
      </c>
      <c r="B6794" s="3" t="s">
        <v>660</v>
      </c>
      <c r="C6794" s="3" t="s">
        <v>788</v>
      </c>
      <c r="D6794" s="3" t="s">
        <v>381</v>
      </c>
      <c r="E6794" s="3" t="s">
        <v>662</v>
      </c>
      <c r="F6794" s="3" t="s">
        <v>15651</v>
      </c>
      <c r="G6794" s="4" t="str">
        <f>HYPERLINK(F6794)</f>
        <v>https://jobseq.eqsuite.com/JobPost/View/67dce4289b7d510e00991249/travel-nurse-rn-icu-intensive-care-unit?lic=2040&amp;uid=37255</v>
      </c>
    </row>
    <row r="6795" spans="1:7" ht="19.95" customHeight="1" x14ac:dyDescent="0.3">
      <c r="A6795" s="6">
        <v>45716</v>
      </c>
      <c r="B6795" s="3" t="s">
        <v>15652</v>
      </c>
      <c r="C6795" s="3" t="s">
        <v>2841</v>
      </c>
      <c r="D6795" s="3" t="s">
        <v>6589</v>
      </c>
      <c r="E6795" s="3" t="s">
        <v>247</v>
      </c>
      <c r="F6795" s="3" t="s">
        <v>15653</v>
      </c>
      <c r="G6795" s="4" t="str">
        <f>HYPERLINK(F6795)</f>
        <v>https://jobseq.eqsuite.com/JobPost/View/67d209537f4934d89f33afca/business-development-coordinator?lic=2040&amp;uid=37255</v>
      </c>
    </row>
    <row r="6796" spans="1:7" ht="19.95" customHeight="1" x14ac:dyDescent="0.3">
      <c r="A6796" s="6">
        <v>45716</v>
      </c>
      <c r="B6796" s="3" t="s">
        <v>15654</v>
      </c>
      <c r="C6796" s="3" t="s">
        <v>8932</v>
      </c>
      <c r="D6796" s="3" t="s">
        <v>8933</v>
      </c>
      <c r="E6796" s="3" t="s">
        <v>1170</v>
      </c>
      <c r="F6796" s="3" t="s">
        <v>15655</v>
      </c>
      <c r="G6796" s="4" t="str">
        <f>HYPERLINK(F6796)</f>
        <v>https://jobseq.eqsuite.com/JobPost/View/67d206bf7f4934d89f2f458a/aml-investigator-sar-writing-avp?lic=2040&amp;uid=37255</v>
      </c>
    </row>
    <row r="6797" spans="1:7" ht="19.95" customHeight="1" x14ac:dyDescent="0.3">
      <c r="A6797" s="6">
        <v>45716</v>
      </c>
      <c r="B6797" s="3" t="s">
        <v>15656</v>
      </c>
      <c r="C6797" s="3" t="s">
        <v>4478</v>
      </c>
      <c r="D6797" s="3" t="s">
        <v>69</v>
      </c>
      <c r="E6797" s="3" t="s">
        <v>447</v>
      </c>
      <c r="F6797" s="3" t="s">
        <v>15657</v>
      </c>
      <c r="G6797" s="4" t="str">
        <f>HYPERLINK(F6797)</f>
        <v>https://jobseq.eqsuite.com/JobPost/View/67d206627f4934d89f2e9b87/administrative-support-assistant-i-full-time-20hr-weekly-pay-com2?lic=2040&amp;uid=37255</v>
      </c>
    </row>
    <row r="6798" spans="1:7" ht="19.95" customHeight="1" x14ac:dyDescent="0.3">
      <c r="A6798" s="6">
        <v>45716</v>
      </c>
      <c r="B6798" s="3" t="s">
        <v>15658</v>
      </c>
      <c r="C6798" s="3" t="s">
        <v>5965</v>
      </c>
      <c r="D6798" s="3" t="s">
        <v>21</v>
      </c>
      <c r="E6798" s="3" t="s">
        <v>339</v>
      </c>
      <c r="F6798" s="3" t="s">
        <v>15659</v>
      </c>
      <c r="G6798" s="4" t="str">
        <f>HYPERLINK(F6798)</f>
        <v>https://jobseq.eqsuite.com/JobPost/View/67d8658c84777a0001239d2a/principal-test-engineer?lic=2040&amp;uid=37255</v>
      </c>
    </row>
    <row r="6799" spans="1:7" ht="19.95" customHeight="1" x14ac:dyDescent="0.3">
      <c r="A6799" s="6">
        <v>45716</v>
      </c>
      <c r="B6799" s="3" t="s">
        <v>5645</v>
      </c>
      <c r="C6799" s="3" t="s">
        <v>7289</v>
      </c>
      <c r="D6799" s="3" t="s">
        <v>21</v>
      </c>
      <c r="E6799" s="3" t="s">
        <v>65</v>
      </c>
      <c r="F6799" s="3" t="s">
        <v>15660</v>
      </c>
      <c r="G6799" s="4" t="str">
        <f>HYPERLINK(F6799)</f>
        <v>https://jobseq.eqsuite.com/JobPost/View/67d5b251684f3e0001bf5110/manager?lic=2040&amp;uid=37255</v>
      </c>
    </row>
    <row r="6800" spans="1:7" ht="19.95" customHeight="1" x14ac:dyDescent="0.3">
      <c r="A6800" s="6">
        <v>45716</v>
      </c>
      <c r="B6800" s="3" t="s">
        <v>15661</v>
      </c>
      <c r="C6800" s="3" t="s">
        <v>1624</v>
      </c>
      <c r="D6800" s="3" t="s">
        <v>16</v>
      </c>
      <c r="E6800" s="3" t="s">
        <v>247</v>
      </c>
      <c r="F6800" s="3" t="s">
        <v>15662</v>
      </c>
      <c r="G6800" s="4" t="str">
        <f>HYPERLINK(F6800)</f>
        <v>https://jobseq.eqsuite.com/JobPost/View/67c5e3101380ab000105ee56/servicenow-operations-specialist?lic=2040&amp;uid=37255</v>
      </c>
    </row>
    <row r="6801" spans="1:7" ht="19.95" customHeight="1" x14ac:dyDescent="0.3">
      <c r="A6801" s="6">
        <v>45716</v>
      </c>
      <c r="B6801" s="3" t="s">
        <v>14491</v>
      </c>
      <c r="C6801" s="3" t="s">
        <v>7372</v>
      </c>
      <c r="D6801" s="3" t="s">
        <v>21</v>
      </c>
      <c r="E6801" s="3" t="s">
        <v>1703</v>
      </c>
      <c r="F6801" s="3" t="s">
        <v>15663</v>
      </c>
      <c r="G6801" s="4" t="str">
        <f>HYPERLINK(F6801)</f>
        <v>https://jobseq.eqsuite.com/JobPost/View/67c5e8e11380ab00010f6088/structural-engineer?lic=2040&amp;uid=37255</v>
      </c>
    </row>
    <row r="6802" spans="1:7" ht="19.95" customHeight="1" x14ac:dyDescent="0.3">
      <c r="A6802" s="6">
        <v>45716</v>
      </c>
      <c r="B6802" s="3" t="s">
        <v>15664</v>
      </c>
      <c r="C6802" s="3" t="s">
        <v>9435</v>
      </c>
      <c r="D6802" s="3" t="s">
        <v>21</v>
      </c>
      <c r="E6802" s="3" t="s">
        <v>307</v>
      </c>
      <c r="F6802" s="3" t="s">
        <v>15665</v>
      </c>
      <c r="G6802" s="4" t="str">
        <f>HYPERLINK(F6802)</f>
        <v>https://jobseq.eqsuite.com/JobPost/View/67c5e8e11380ab00010f60d5/quality-engineer-medical-or-pharma-with-fda-strong-technical-writing?lic=2040&amp;uid=37255</v>
      </c>
    </row>
    <row r="6803" spans="1:7" ht="19.95" customHeight="1" x14ac:dyDescent="0.3">
      <c r="A6803" s="6">
        <v>45716</v>
      </c>
      <c r="B6803" s="3" t="s">
        <v>15666</v>
      </c>
      <c r="C6803" s="3" t="s">
        <v>15667</v>
      </c>
      <c r="D6803" s="3" t="s">
        <v>7</v>
      </c>
      <c r="E6803" s="3" t="s">
        <v>288</v>
      </c>
      <c r="F6803" s="3" t="s">
        <v>15668</v>
      </c>
      <c r="G6803" s="4" t="str">
        <f>HYPERLINK(F6803)</f>
        <v>https://jobseq.eqsuite.com/JobPost/View/67c5efb81380ab000125bffb/behavior-therapist-rbt-21-hr-24-hr-east-valley-south-scottsdale?lic=2040&amp;uid=37255</v>
      </c>
    </row>
    <row r="6804" spans="1:7" ht="19.95" customHeight="1" x14ac:dyDescent="0.3">
      <c r="A6804" s="6">
        <v>45716</v>
      </c>
      <c r="B6804" s="3" t="s">
        <v>15669</v>
      </c>
      <c r="C6804" s="3" t="s">
        <v>1270</v>
      </c>
      <c r="D6804" s="3" t="s">
        <v>7</v>
      </c>
      <c r="E6804" s="3" t="s">
        <v>104</v>
      </c>
      <c r="F6804" s="3" t="s">
        <v>15670</v>
      </c>
      <c r="G6804" s="4" t="str">
        <f>HYPERLINK(F6804)</f>
        <v>https://jobseq.eqsuite.com/JobPost/View/67c5e65d1380ab0001076ffd/elementary-school-pick-up-drop-off-near-asu?lic=2040&amp;uid=37255</v>
      </c>
    </row>
    <row r="6805" spans="1:7" ht="19.95" customHeight="1" x14ac:dyDescent="0.3">
      <c r="A6805" s="6">
        <v>45716</v>
      </c>
      <c r="B6805" s="3" t="s">
        <v>15671</v>
      </c>
      <c r="C6805" s="3" t="s">
        <v>10572</v>
      </c>
      <c r="D6805" s="3" t="s">
        <v>16</v>
      </c>
      <c r="E6805" s="3" t="s">
        <v>78</v>
      </c>
      <c r="F6805" s="3" t="s">
        <v>15672</v>
      </c>
      <c r="G6805" s="4" t="str">
        <f>HYPERLINK(F6805)</f>
        <v>https://jobseq.eqsuite.com/JobPost/View/67c5e9c31380ab00011220f5/content-developer-senior?lic=2040&amp;uid=37255</v>
      </c>
    </row>
    <row r="6806" spans="1:7" ht="19.95" customHeight="1" x14ac:dyDescent="0.3">
      <c r="A6806" s="6">
        <v>45716</v>
      </c>
      <c r="B6806" s="3" t="s">
        <v>1174</v>
      </c>
      <c r="C6806" s="3" t="s">
        <v>1175</v>
      </c>
      <c r="D6806" s="3" t="s">
        <v>7</v>
      </c>
      <c r="E6806" s="3" t="s">
        <v>175</v>
      </c>
      <c r="F6806" s="3" t="s">
        <v>15673</v>
      </c>
      <c r="G6806" s="4" t="str">
        <f>HYPERLINK(F6806)</f>
        <v>https://jobseq.eqsuite.com/JobPost/View/67c8b47c7792540f50295ee0/cath-lab-tech-acute?lic=2040&amp;uid=37255</v>
      </c>
    </row>
    <row r="6807" spans="1:7" ht="19.95" customHeight="1" x14ac:dyDescent="0.3">
      <c r="A6807" s="6">
        <v>45716</v>
      </c>
      <c r="B6807" s="3" t="s">
        <v>15674</v>
      </c>
      <c r="C6807" s="3" t="s">
        <v>10885</v>
      </c>
      <c r="D6807" s="3" t="s">
        <v>360</v>
      </c>
      <c r="E6807" s="3" t="s">
        <v>160</v>
      </c>
      <c r="F6807" s="3" t="s">
        <v>15675</v>
      </c>
      <c r="G6807" s="4" t="str">
        <f>HYPERLINK(F6807)</f>
        <v>https://jobseq.eqsuite.com/JobPost/View/67c5e1b71380ab0001004076/costa-vida-team-member-gilbert?lic=2040&amp;uid=37255</v>
      </c>
    </row>
    <row r="6808" spans="1:7" ht="19.95" customHeight="1" x14ac:dyDescent="0.3">
      <c r="A6808" s="6">
        <v>45716</v>
      </c>
      <c r="B6808" s="3" t="s">
        <v>15676</v>
      </c>
      <c r="C6808" s="3" t="s">
        <v>9435</v>
      </c>
      <c r="D6808" s="3" t="s">
        <v>21</v>
      </c>
      <c r="E6808" s="3" t="s">
        <v>144</v>
      </c>
      <c r="F6808" s="3" t="s">
        <v>15677</v>
      </c>
      <c r="G6808" s="4" t="str">
        <f>HYPERLINK(F6808)</f>
        <v>https://jobseq.eqsuite.com/JobPost/View/67c5eca41380ab00011b5e53/clerk-ii?lic=2040&amp;uid=37255</v>
      </c>
    </row>
    <row r="6809" spans="1:7" ht="19.95" customHeight="1" x14ac:dyDescent="0.3">
      <c r="A6809" s="6">
        <v>45716</v>
      </c>
      <c r="B6809" s="3" t="s">
        <v>15678</v>
      </c>
      <c r="C6809" s="3" t="s">
        <v>1509</v>
      </c>
      <c r="D6809" s="3" t="s">
        <v>21</v>
      </c>
      <c r="E6809" s="3" t="s">
        <v>4024</v>
      </c>
      <c r="F6809" s="3" t="s">
        <v>15679</v>
      </c>
      <c r="G6809" s="4" t="str">
        <f>HYPERLINK(F6809)</f>
        <v>https://jobseq.eqsuite.com/JobPost/View/67c5ed661380ab00011e0e8e/collision-technician-tactical-response-team?lic=2040&amp;uid=37255</v>
      </c>
    </row>
    <row r="6810" spans="1:7" ht="19.95" customHeight="1" x14ac:dyDescent="0.3">
      <c r="A6810" s="6">
        <v>45716</v>
      </c>
      <c r="B6810" s="3" t="s">
        <v>15680</v>
      </c>
      <c r="C6810" s="3" t="s">
        <v>15681</v>
      </c>
      <c r="D6810" s="3" t="s">
        <v>2143</v>
      </c>
      <c r="E6810" s="3" t="s">
        <v>155</v>
      </c>
      <c r="F6810" s="3" t="s">
        <v>15682</v>
      </c>
      <c r="G6810" s="4" t="str">
        <f>HYPERLINK(F6810)</f>
        <v>https://jobseq.eqsuite.com/JobPost/View/67d207127f4934d89f2fd0eb/unarmed-security-officer-arizona-contingent-upon-contract-award?lic=2040&amp;uid=37255</v>
      </c>
    </row>
    <row r="6811" spans="1:7" ht="19.95" customHeight="1" x14ac:dyDescent="0.3">
      <c r="A6811" s="6">
        <v>45716</v>
      </c>
      <c r="B6811" s="3" t="s">
        <v>15683</v>
      </c>
      <c r="C6811" s="3" t="s">
        <v>435</v>
      </c>
      <c r="D6811" s="3" t="s">
        <v>21</v>
      </c>
      <c r="E6811" s="3" t="s">
        <v>513</v>
      </c>
      <c r="F6811" s="3" t="s">
        <v>15684</v>
      </c>
      <c r="G6811" s="4" t="str">
        <f>HYPERLINK(F6811)</f>
        <v>https://jobseq.eqsuite.com/JobPost/View/67cf23104dce64000183c468/software-development-engineer-stores?lic=2040&amp;uid=37255</v>
      </c>
    </row>
    <row r="6812" spans="1:7" ht="19.95" customHeight="1" x14ac:dyDescent="0.3">
      <c r="A6812" s="6">
        <v>45716</v>
      </c>
      <c r="B6812" s="3" t="s">
        <v>15685</v>
      </c>
      <c r="C6812" s="3" t="s">
        <v>5596</v>
      </c>
      <c r="D6812" s="3" t="s">
        <v>15686</v>
      </c>
      <c r="E6812" s="3" t="s">
        <v>37</v>
      </c>
      <c r="F6812" s="3" t="s">
        <v>15687</v>
      </c>
      <c r="G6812" s="4" t="str">
        <f>HYPERLINK(F6812)</f>
        <v>https://jobseq.eqsuite.com/JobPost/View/67c342e99b7d50012c24f413/itsm-manager-build-and-release?lic=2040&amp;uid=37255</v>
      </c>
    </row>
    <row r="6813" spans="1:7" ht="19.95" customHeight="1" x14ac:dyDescent="0.3">
      <c r="A6813" s="6">
        <v>45716</v>
      </c>
      <c r="B6813" s="3" t="s">
        <v>15688</v>
      </c>
      <c r="C6813" s="3" t="s">
        <v>9435</v>
      </c>
      <c r="D6813" s="3" t="s">
        <v>21</v>
      </c>
      <c r="E6813" s="3" t="s">
        <v>1964</v>
      </c>
      <c r="F6813" s="3" t="s">
        <v>15689</v>
      </c>
      <c r="G6813" s="4" t="str">
        <f>HYPERLINK(F6813)</f>
        <v>https://jobseq.eqsuite.com/JobPost/View/67c5ea1b1380ab0001133ff8/r-d-technician-ii-entry-level?lic=2040&amp;uid=37255</v>
      </c>
    </row>
    <row r="6814" spans="1:7" ht="19.95" customHeight="1" x14ac:dyDescent="0.3">
      <c r="A6814" s="6">
        <v>45716</v>
      </c>
      <c r="B6814" s="3" t="s">
        <v>12986</v>
      </c>
      <c r="C6814" s="3" t="s">
        <v>15690</v>
      </c>
      <c r="D6814" s="3" t="s">
        <v>2644</v>
      </c>
      <c r="E6814" s="3" t="s">
        <v>74</v>
      </c>
      <c r="F6814" s="3" t="s">
        <v>15691</v>
      </c>
      <c r="G6814" s="4" t="str">
        <f>HYPERLINK(F6814)</f>
        <v>https://jobseq.eqsuite.com/JobPost/View/67c2dc919b7d511e2c7c55ab/flight-registered-nurse-rn-mesa-az-pt?lic=2040&amp;uid=37255</v>
      </c>
    </row>
    <row r="6815" spans="1:7" ht="19.95" customHeight="1" x14ac:dyDescent="0.3">
      <c r="A6815" s="6">
        <v>45716</v>
      </c>
      <c r="B6815" s="3" t="s">
        <v>4782</v>
      </c>
      <c r="C6815" s="3" t="s">
        <v>14999</v>
      </c>
      <c r="D6815" s="3" t="s">
        <v>16</v>
      </c>
      <c r="E6815" s="3" t="s">
        <v>618</v>
      </c>
      <c r="F6815" s="3" t="s">
        <v>15692</v>
      </c>
      <c r="G6815" s="4" t="str">
        <f>HYPERLINK(F6815)</f>
        <v>https://jobseq.eqsuite.com/JobPost/View/67c5e2311380ab00010245e1/bartender?lic=2040&amp;uid=37255</v>
      </c>
    </row>
    <row r="6816" spans="1:7" ht="19.95" customHeight="1" x14ac:dyDescent="0.3">
      <c r="A6816" s="6">
        <v>45716</v>
      </c>
      <c r="B6816" s="3" t="s">
        <v>15693</v>
      </c>
      <c r="C6816" s="3" t="s">
        <v>10913</v>
      </c>
      <c r="D6816" s="3" t="s">
        <v>16</v>
      </c>
      <c r="E6816" s="3" t="s">
        <v>12</v>
      </c>
      <c r="F6816" s="3" t="s">
        <v>15694</v>
      </c>
      <c r="G6816" s="4" t="str">
        <f>HYPERLINK(F6816)</f>
        <v>https://jobseq.eqsuite.com/JobPost/View/67c5ee651380ab0001219211/preventative-maintenance-technician-tucson-or-chandler?lic=2040&amp;uid=37255</v>
      </c>
    </row>
    <row r="6817" spans="1:7" ht="19.95" customHeight="1" x14ac:dyDescent="0.3">
      <c r="A6817" s="6">
        <v>45716</v>
      </c>
      <c r="B6817" s="3" t="s">
        <v>15695</v>
      </c>
      <c r="C6817" s="3" t="s">
        <v>353</v>
      </c>
      <c r="D6817" s="3" t="s">
        <v>21</v>
      </c>
      <c r="E6817" s="3" t="s">
        <v>41</v>
      </c>
      <c r="F6817" s="3" t="s">
        <v>15696</v>
      </c>
      <c r="G6817" s="4" t="str">
        <f>HYPERLINK(F6817)</f>
        <v>https://jobseq.eqsuite.com/JobPost/View/67c5e3461380ab000106cf69/in-process-final-quality-inspector-electronics-manufacturing?lic=2040&amp;uid=37255</v>
      </c>
    </row>
    <row r="6818" spans="1:7" ht="19.95" customHeight="1" x14ac:dyDescent="0.3">
      <c r="A6818" s="6">
        <v>45715</v>
      </c>
      <c r="B6818" s="3" t="s">
        <v>3432</v>
      </c>
      <c r="C6818" s="3" t="s">
        <v>6166</v>
      </c>
      <c r="D6818" s="3" t="s">
        <v>21</v>
      </c>
      <c r="E6818" s="3" t="s">
        <v>247</v>
      </c>
      <c r="F6818" s="3" t="s">
        <v>15697</v>
      </c>
      <c r="G6818" s="4" t="str">
        <f>HYPERLINK(F6818)</f>
        <v>https://jobseq.eqsuite.com/JobPost/View/67daf86de3617a0001d35548/lead-generation-specialist?lic=2040&amp;uid=37255</v>
      </c>
    </row>
    <row r="6819" spans="1:7" ht="19.95" customHeight="1" x14ac:dyDescent="0.3">
      <c r="A6819" s="6">
        <v>45715</v>
      </c>
      <c r="B6819" s="3" t="s">
        <v>15698</v>
      </c>
      <c r="C6819" s="3" t="s">
        <v>15699</v>
      </c>
      <c r="D6819" s="3" t="s">
        <v>7</v>
      </c>
      <c r="E6819" s="3" t="s">
        <v>46</v>
      </c>
      <c r="F6819" s="3" t="s">
        <v>15700</v>
      </c>
      <c r="G6819" s="4" t="str">
        <f>HYPERLINK(F6819)</f>
        <v>https://jobseq.eqsuite.com/JobPost/View/67dc4c90534cfa000179056f/bilingual-patient-advocate?lic=2040&amp;uid=37255</v>
      </c>
    </row>
    <row r="6820" spans="1:7" ht="19.95" customHeight="1" x14ac:dyDescent="0.3">
      <c r="A6820" s="6">
        <v>45715</v>
      </c>
      <c r="B6820" s="3" t="s">
        <v>8741</v>
      </c>
      <c r="C6820" s="3" t="s">
        <v>1681</v>
      </c>
      <c r="D6820" s="3" t="s">
        <v>7</v>
      </c>
      <c r="E6820" s="3" t="s">
        <v>175</v>
      </c>
      <c r="F6820" s="3" t="s">
        <v>15701</v>
      </c>
      <c r="G6820" s="4" t="str">
        <f>HYPERLINK(F6820)</f>
        <v>https://jobseq.eqsuite.com/JobPost/View/67d095cb9b7d511e2c817730/travel-radiology-technologist?lic=2040&amp;uid=37255</v>
      </c>
    </row>
    <row r="6821" spans="1:7" ht="19.95" customHeight="1" x14ac:dyDescent="0.3">
      <c r="A6821" s="6">
        <v>45715</v>
      </c>
      <c r="B6821" s="3" t="s">
        <v>15702</v>
      </c>
      <c r="C6821" s="3" t="s">
        <v>471</v>
      </c>
      <c r="D6821" s="3" t="s">
        <v>21</v>
      </c>
      <c r="E6821" s="3" t="s">
        <v>2997</v>
      </c>
      <c r="F6821" s="3" t="s">
        <v>15703</v>
      </c>
      <c r="G6821" s="4" t="str">
        <f>HYPERLINK(F6821)</f>
        <v>https://jobseq.eqsuite.com/JobPost/View/67c5e9401380ab000110a7fc/syndicated-loan-operations-avp?lic=2040&amp;uid=37255</v>
      </c>
    </row>
    <row r="6822" spans="1:7" ht="19.95" customHeight="1" x14ac:dyDescent="0.3">
      <c r="A6822" s="6">
        <v>45715</v>
      </c>
      <c r="B6822" s="3" t="s">
        <v>15704</v>
      </c>
      <c r="C6822" s="3" t="s">
        <v>1678</v>
      </c>
      <c r="D6822" s="3" t="s">
        <v>21</v>
      </c>
      <c r="E6822" s="3" t="s">
        <v>631</v>
      </c>
      <c r="F6822" s="3" t="s">
        <v>15705</v>
      </c>
      <c r="G6822" s="4" t="str">
        <f>HYPERLINK(F6822)</f>
        <v>https://jobseq.eqsuite.com/JobPost/View/67c5e0d31380ab0001fca510/sap-successfactors-system-analyst?lic=2040&amp;uid=37255</v>
      </c>
    </row>
    <row r="6823" spans="1:7" ht="19.95" customHeight="1" x14ac:dyDescent="0.3">
      <c r="A6823" s="6">
        <v>45715</v>
      </c>
      <c r="B6823" s="3" t="s">
        <v>15706</v>
      </c>
      <c r="C6823" s="3" t="s">
        <v>15707</v>
      </c>
      <c r="D6823" s="3" t="s">
        <v>7</v>
      </c>
      <c r="E6823" s="3" t="s">
        <v>46</v>
      </c>
      <c r="F6823" s="3" t="s">
        <v>15708</v>
      </c>
      <c r="G6823" s="4" t="str">
        <f>HYPERLINK(F6823)</f>
        <v>https://jobseq.eqsuite.com/JobPost/View/67c5ef501380ab0001246f31/youth-program-leader?lic=2040&amp;uid=37255</v>
      </c>
    </row>
    <row r="6824" spans="1:7" ht="19.95" customHeight="1" x14ac:dyDescent="0.3">
      <c r="A6824" s="6">
        <v>45715</v>
      </c>
      <c r="B6824" s="3" t="s">
        <v>15709</v>
      </c>
      <c r="C6824" s="3" t="s">
        <v>236</v>
      </c>
      <c r="D6824" s="3" t="s">
        <v>5843</v>
      </c>
      <c r="E6824" s="3" t="s">
        <v>314</v>
      </c>
      <c r="F6824" s="3" t="s">
        <v>15710</v>
      </c>
      <c r="G6824" s="4" t="str">
        <f>HYPERLINK(F6824)</f>
        <v>https://jobseq.eqsuite.com/JobPost/View/67c082169b7d50012c23c922/to-go-signal-butte-chili-s?lic=2040&amp;uid=37255</v>
      </c>
    </row>
    <row r="6825" spans="1:7" ht="19.95" customHeight="1" x14ac:dyDescent="0.3">
      <c r="A6825" s="6">
        <v>45715</v>
      </c>
      <c r="B6825" s="3" t="s">
        <v>15711</v>
      </c>
      <c r="C6825" s="3" t="s">
        <v>15712</v>
      </c>
      <c r="D6825" s="3" t="s">
        <v>21</v>
      </c>
      <c r="E6825" s="3" t="s">
        <v>730</v>
      </c>
      <c r="F6825" s="3" t="s">
        <v>15713</v>
      </c>
      <c r="G6825" s="4" t="str">
        <f>HYPERLINK(F6825)</f>
        <v>https://jobseq.eqsuite.com/JobPost/View/67c5e18e1380ab0001ff908a/frame-shop-manager?lic=2040&amp;uid=37255</v>
      </c>
    </row>
    <row r="6826" spans="1:7" ht="19.95" customHeight="1" x14ac:dyDescent="0.3">
      <c r="A6826" s="6">
        <v>45715</v>
      </c>
      <c r="B6826" s="3" t="s">
        <v>2103</v>
      </c>
      <c r="C6826" s="3" t="s">
        <v>2317</v>
      </c>
      <c r="D6826" s="3" t="s">
        <v>154</v>
      </c>
      <c r="E6826" s="3" t="s">
        <v>738</v>
      </c>
      <c r="F6826" s="3" t="s">
        <v>15714</v>
      </c>
      <c r="G6826" s="4" t="str">
        <f>HYPERLINK(F6826)</f>
        <v>https://jobseq.eqsuite.com/JobPost/View/67c045269b7d511e2c7b2d7a/front-desk-agent?lic=2040&amp;uid=37255</v>
      </c>
    </row>
    <row r="6827" spans="1:7" ht="19.95" customHeight="1" x14ac:dyDescent="0.3">
      <c r="A6827" s="6">
        <v>45715</v>
      </c>
      <c r="B6827" s="3" t="s">
        <v>15715</v>
      </c>
      <c r="C6827" s="3" t="s">
        <v>9108</v>
      </c>
      <c r="D6827" s="3" t="s">
        <v>7</v>
      </c>
      <c r="E6827" s="3" t="s">
        <v>652</v>
      </c>
      <c r="F6827" s="3" t="s">
        <v>15716</v>
      </c>
      <c r="G6827" s="4" t="str">
        <f>HYPERLINK(F6827)</f>
        <v>https://jobseq.eqsuite.com/JobPost/View/67c5e2681380ab00010315ea/quality-administrator?lic=2040&amp;uid=37255</v>
      </c>
    </row>
    <row r="6828" spans="1:7" ht="19.95" customHeight="1" x14ac:dyDescent="0.3">
      <c r="A6828" s="6">
        <v>45715</v>
      </c>
      <c r="B6828" s="3" t="s">
        <v>15717</v>
      </c>
      <c r="C6828" s="3" t="s">
        <v>1799</v>
      </c>
      <c r="D6828" s="3" t="s">
        <v>21</v>
      </c>
      <c r="E6828" s="3" t="s">
        <v>1027</v>
      </c>
      <c r="F6828" s="3" t="s">
        <v>15718</v>
      </c>
      <c r="G6828" s="4" t="str">
        <f>HYPERLINK(F6828)</f>
        <v>https://jobseq.eqsuite.com/JobPost/View/67c5e3361380ab0001069252/gl-accountant?lic=2040&amp;uid=37255</v>
      </c>
    </row>
    <row r="6829" spans="1:7" ht="19.95" customHeight="1" x14ac:dyDescent="0.3">
      <c r="A6829" s="6">
        <v>45715</v>
      </c>
      <c r="B6829" s="3" t="s">
        <v>15719</v>
      </c>
      <c r="C6829" s="3" t="s">
        <v>10182</v>
      </c>
      <c r="D6829" s="3" t="s">
        <v>7</v>
      </c>
      <c r="E6829" s="3" t="s">
        <v>31</v>
      </c>
      <c r="F6829" s="3" t="s">
        <v>15720</v>
      </c>
      <c r="G6829" s="4" t="str">
        <f>HYPERLINK(F6829)</f>
        <v>https://jobseq.eqsuite.com/JobPost/View/67cf271e4dce6400018a16b6/data-center-it-infrastructure-technician?lic=2040&amp;uid=37255</v>
      </c>
    </row>
    <row r="6830" spans="1:7" ht="19.95" customHeight="1" x14ac:dyDescent="0.3">
      <c r="A6830" s="6">
        <v>45715</v>
      </c>
      <c r="B6830" s="3" t="s">
        <v>15721</v>
      </c>
      <c r="C6830" s="3" t="s">
        <v>15722</v>
      </c>
      <c r="D6830" s="3" t="s">
        <v>360</v>
      </c>
      <c r="E6830" s="3" t="s">
        <v>244</v>
      </c>
      <c r="F6830" s="3" t="s">
        <v>15723</v>
      </c>
      <c r="G6830" s="4" t="str">
        <f>HYPERLINK(F6830)</f>
        <v>https://jobseq.eqsuite.com/JobPost/View/67c5e1801380ab0001ff51ed/dietary-staff?lic=2040&amp;uid=37255</v>
      </c>
    </row>
    <row r="6831" spans="1:7" ht="19.95" customHeight="1" x14ac:dyDescent="0.3">
      <c r="A6831" s="6">
        <v>45715</v>
      </c>
      <c r="B6831" s="3" t="s">
        <v>15724</v>
      </c>
      <c r="C6831" s="3" t="s">
        <v>1445</v>
      </c>
      <c r="D6831" s="3" t="s">
        <v>7</v>
      </c>
      <c r="E6831" s="3" t="s">
        <v>2571</v>
      </c>
      <c r="F6831" s="3" t="s">
        <v>15725</v>
      </c>
      <c r="G6831" s="4" t="str">
        <f>HYPERLINK(F6831)</f>
        <v>https://jobseq.eqsuite.com/JobPost/View/67c9d4ef73ac7b00011ec3dc/activities-coordinator-memory-care-part-time?lic=2040&amp;uid=37255</v>
      </c>
    </row>
    <row r="6832" spans="1:7" ht="19.95" customHeight="1" x14ac:dyDescent="0.3">
      <c r="A6832" s="6">
        <v>45715</v>
      </c>
      <c r="B6832" s="3" t="s">
        <v>14457</v>
      </c>
      <c r="C6832" s="3" t="s">
        <v>1759</v>
      </c>
      <c r="D6832" s="3" t="s">
        <v>16</v>
      </c>
      <c r="E6832" s="3" t="s">
        <v>401</v>
      </c>
      <c r="F6832" s="3" t="s">
        <v>15726</v>
      </c>
      <c r="G6832" s="4" t="str">
        <f>HYPERLINK(F6832)</f>
        <v>https://jobseq.eqsuite.com/JobPost/View/67c04ebf7318e90610218c56/sales-trainee?lic=2040&amp;uid=37255</v>
      </c>
    </row>
    <row r="6833" spans="1:7" ht="19.95" customHeight="1" x14ac:dyDescent="0.3">
      <c r="A6833" s="6">
        <v>45715</v>
      </c>
      <c r="B6833" s="3" t="s">
        <v>15728</v>
      </c>
      <c r="C6833" s="3" t="s">
        <v>6413</v>
      </c>
      <c r="D6833" s="3" t="s">
        <v>21</v>
      </c>
      <c r="E6833" s="3" t="s">
        <v>2527</v>
      </c>
      <c r="F6833" s="3" t="s">
        <v>15729</v>
      </c>
      <c r="G6833" s="4" t="str">
        <f>HYPERLINK(F6833)</f>
        <v>https://jobseq.eqsuite.com/JobPost/View/67cf259d4dce64000187d2f0/middle-school-assistant-principal-anticipated-25-26-sy?lic=2040&amp;uid=37255</v>
      </c>
    </row>
    <row r="6834" spans="1:7" ht="19.95" customHeight="1" x14ac:dyDescent="0.3">
      <c r="A6834" s="6">
        <v>45715</v>
      </c>
      <c r="B6834" s="3" t="s">
        <v>15730</v>
      </c>
      <c r="C6834" s="3" t="s">
        <v>11955</v>
      </c>
      <c r="D6834" s="3" t="s">
        <v>21</v>
      </c>
      <c r="E6834" s="3" t="s">
        <v>697</v>
      </c>
      <c r="F6834" s="3" t="s">
        <v>15731</v>
      </c>
      <c r="G6834" s="4" t="str">
        <f>HYPERLINK(F6834)</f>
        <v>https://jobseq.eqsuite.com/JobPost/View/67c5edaf1380ab00011f18a2/senior-principal-associate-electrical-engineer?lic=2040&amp;uid=37255</v>
      </c>
    </row>
    <row r="6835" spans="1:7" ht="19.95" customHeight="1" x14ac:dyDescent="0.3">
      <c r="A6835" s="6">
        <v>45715</v>
      </c>
      <c r="B6835" s="3" t="s">
        <v>15732</v>
      </c>
      <c r="C6835" s="3" t="s">
        <v>15733</v>
      </c>
      <c r="D6835" s="3" t="s">
        <v>360</v>
      </c>
      <c r="E6835" s="3" t="s">
        <v>8</v>
      </c>
      <c r="F6835" s="3" t="s">
        <v>15734</v>
      </c>
      <c r="G6835" s="4" t="str">
        <f>HYPERLINK(F6835)</f>
        <v>https://jobseq.eqsuite.com/JobPost/View/67c5e24a1380ab000102aeb4/home-health-occupational-therapist?lic=2040&amp;uid=37255</v>
      </c>
    </row>
    <row r="6836" spans="1:7" ht="19.95" customHeight="1" x14ac:dyDescent="0.3">
      <c r="A6836" s="6">
        <v>45715</v>
      </c>
      <c r="B6836" s="3" t="s">
        <v>15735</v>
      </c>
      <c r="C6836" s="3" t="s">
        <v>153</v>
      </c>
      <c r="D6836" s="3" t="s">
        <v>607</v>
      </c>
      <c r="E6836" s="3" t="s">
        <v>155</v>
      </c>
      <c r="F6836" s="3" t="s">
        <v>15736</v>
      </c>
      <c r="G6836" s="4" t="str">
        <f>HYPERLINK(F6836)</f>
        <v>https://jobseq.eqsuite.com/JobPost/View/67c0f48c9b7d50012c241c11/security-guard-bank?lic=2040&amp;uid=37255</v>
      </c>
    </row>
    <row r="6837" spans="1:7" ht="19.95" customHeight="1" x14ac:dyDescent="0.3">
      <c r="A6837" s="6">
        <v>45715</v>
      </c>
      <c r="B6837" s="3" t="s">
        <v>13417</v>
      </c>
      <c r="C6837" s="3" t="s">
        <v>15737</v>
      </c>
      <c r="D6837" s="3" t="s">
        <v>7</v>
      </c>
      <c r="E6837" s="3" t="s">
        <v>906</v>
      </c>
      <c r="F6837" s="3" t="s">
        <v>15738</v>
      </c>
      <c r="G6837" s="4" t="str">
        <f>HYPERLINK(F6837)</f>
        <v>https://jobseq.eqsuite.com/JobPost/View/67c33e6de7c7c70001db63bb/house-cleaner?lic=2040&amp;uid=37255</v>
      </c>
    </row>
    <row r="6838" spans="1:7" ht="19.95" customHeight="1" x14ac:dyDescent="0.3">
      <c r="A6838" s="6">
        <v>45715</v>
      </c>
      <c r="B6838" s="3" t="s">
        <v>15739</v>
      </c>
      <c r="C6838" s="3" t="s">
        <v>13077</v>
      </c>
      <c r="D6838" s="3" t="s">
        <v>21</v>
      </c>
      <c r="E6838" s="3" t="s">
        <v>267</v>
      </c>
      <c r="F6838" s="3" t="s">
        <v>15740</v>
      </c>
      <c r="G6838" s="4" t="str">
        <f>HYPERLINK(F6838)</f>
        <v>https://jobseq.eqsuite.com/JobPost/View/67c5ede11380ab00011fcf94/office-dispatcher-entry-level?lic=2040&amp;uid=37255</v>
      </c>
    </row>
    <row r="6839" spans="1:7" ht="19.95" customHeight="1" x14ac:dyDescent="0.3">
      <c r="A6839" s="6">
        <v>45715</v>
      </c>
      <c r="B6839" s="3" t="s">
        <v>72</v>
      </c>
      <c r="C6839" s="3" t="s">
        <v>15741</v>
      </c>
      <c r="D6839" s="3" t="s">
        <v>16</v>
      </c>
      <c r="E6839" s="3" t="s">
        <v>74</v>
      </c>
      <c r="F6839" s="3" t="s">
        <v>15742</v>
      </c>
      <c r="G6839" s="4" t="str">
        <f>HYPERLINK(F6839)</f>
        <v>https://jobseq.eqsuite.com/JobPost/View/67e03e758cb5740001063640/rn-telemetry?lic=2040&amp;uid=37255</v>
      </c>
    </row>
    <row r="6840" spans="1:7" ht="19.95" customHeight="1" x14ac:dyDescent="0.3">
      <c r="A6840" s="6">
        <v>45715</v>
      </c>
      <c r="B6840" s="3" t="s">
        <v>173</v>
      </c>
      <c r="C6840" s="3" t="s">
        <v>2750</v>
      </c>
      <c r="D6840" s="3" t="s">
        <v>16</v>
      </c>
      <c r="E6840" s="3" t="s">
        <v>175</v>
      </c>
      <c r="F6840" s="3" t="s">
        <v>15743</v>
      </c>
      <c r="G6840" s="4" t="str">
        <f>HYPERLINK(F6840)</f>
        <v>https://jobseq.eqsuite.com/JobPost/View/67dee6219b7d5005206e71ed/travel-nurse-rn-cardiac-cath-lab?lic=2040&amp;uid=37255</v>
      </c>
    </row>
    <row r="6841" spans="1:7" ht="19.95" customHeight="1" x14ac:dyDescent="0.3">
      <c r="A6841" s="6">
        <v>45715</v>
      </c>
      <c r="B6841" s="3" t="s">
        <v>15744</v>
      </c>
      <c r="C6841" s="3" t="s">
        <v>14402</v>
      </c>
      <c r="D6841" s="3" t="s">
        <v>381</v>
      </c>
      <c r="E6841" s="3" t="s">
        <v>206</v>
      </c>
      <c r="F6841" s="3" t="s">
        <v>15745</v>
      </c>
      <c r="G6841" s="4" t="str">
        <f>HYPERLINK(F6841)</f>
        <v>https://jobseq.eqsuite.com/JobPost/View/67cb26cf55f8ab00019f3671/2025-2026-junior-high-high-school-art-ceramics-teacher?lic=2040&amp;uid=37255</v>
      </c>
    </row>
    <row r="6842" spans="1:7" ht="19.95" customHeight="1" x14ac:dyDescent="0.3">
      <c r="A6842" s="6">
        <v>45715</v>
      </c>
      <c r="B6842" s="3" t="s">
        <v>15746</v>
      </c>
      <c r="C6842" s="3" t="s">
        <v>936</v>
      </c>
      <c r="D6842" s="3" t="s">
        <v>7</v>
      </c>
      <c r="E6842" s="3" t="s">
        <v>1729</v>
      </c>
      <c r="F6842" s="3" t="s">
        <v>15747</v>
      </c>
      <c r="G6842" s="4" t="str">
        <f>HYPERLINK(F6842)</f>
        <v>https://jobseq.eqsuite.com/JobPost/View/67c5e9de1380ab0001127abc/mfg-maintenance-supervisor-mandarin?lic=2040&amp;uid=37255</v>
      </c>
    </row>
    <row r="6843" spans="1:7" ht="19.95" customHeight="1" x14ac:dyDescent="0.3">
      <c r="A6843" s="6">
        <v>45715</v>
      </c>
      <c r="B6843" s="3" t="s">
        <v>15748</v>
      </c>
      <c r="C6843" s="3" t="s">
        <v>14663</v>
      </c>
      <c r="D6843" s="3" t="s">
        <v>21</v>
      </c>
      <c r="E6843" s="3" t="s">
        <v>513</v>
      </c>
      <c r="F6843" s="3" t="s">
        <v>15749</v>
      </c>
      <c r="G6843" s="4" t="str">
        <f>HYPERLINK(F6843)</f>
        <v>https://jobseq.eqsuite.com/JobPost/View/67c33e65e7c7c70001db4556/senior-engineer-oracle-epm?lic=2040&amp;uid=37255</v>
      </c>
    </row>
    <row r="6844" spans="1:7" ht="19.95" customHeight="1" x14ac:dyDescent="0.3">
      <c r="A6844" s="6">
        <v>45715</v>
      </c>
      <c r="B6844" s="3" t="s">
        <v>15750</v>
      </c>
      <c r="C6844" s="3" t="s">
        <v>5118</v>
      </c>
      <c r="D6844" s="3" t="s">
        <v>360</v>
      </c>
      <c r="E6844" s="3" t="s">
        <v>15751</v>
      </c>
      <c r="F6844" s="3" t="s">
        <v>15752</v>
      </c>
      <c r="G6844" s="4" t="str">
        <f>HYPERLINK(F6844)</f>
        <v>https://jobseq.eqsuite.com/JobPost/View/67c5eed11380ab000122d487/clublife-concierge?lic=2040&amp;uid=37255</v>
      </c>
    </row>
    <row r="6845" spans="1:7" ht="19.95" customHeight="1" x14ac:dyDescent="0.3">
      <c r="A6845" s="6">
        <v>45715</v>
      </c>
      <c r="B6845" s="3" t="s">
        <v>15753</v>
      </c>
      <c r="C6845" s="3" t="s">
        <v>9980</v>
      </c>
      <c r="D6845" s="3" t="s">
        <v>21</v>
      </c>
      <c r="E6845" s="3" t="s">
        <v>155</v>
      </c>
      <c r="F6845" s="3" t="s">
        <v>15754</v>
      </c>
      <c r="G6845" s="4" t="str">
        <f>HYPERLINK(F6845)</f>
        <v>https://jobseq.eqsuite.com/JobPost/View/67c5e88e1380ab00010e5752/security-field-supervisor?lic=2040&amp;uid=37255</v>
      </c>
    </row>
    <row r="6846" spans="1:7" ht="19.95" customHeight="1" x14ac:dyDescent="0.3">
      <c r="A6846" s="6">
        <v>45715</v>
      </c>
      <c r="B6846" s="3" t="s">
        <v>15755</v>
      </c>
      <c r="C6846" s="3" t="s">
        <v>15756</v>
      </c>
      <c r="D6846" s="3" t="s">
        <v>7</v>
      </c>
      <c r="E6846" s="3" t="s">
        <v>618</v>
      </c>
      <c r="F6846" s="3" t="s">
        <v>15757</v>
      </c>
      <c r="G6846" s="4" t="str">
        <f>HYPERLINK(F6846)</f>
        <v>https://jobseq.eqsuite.com/JobPost/View/67c5ea9a1380ab000114c34b/superstition-springs-bartender?lic=2040&amp;uid=37255</v>
      </c>
    </row>
    <row r="6847" spans="1:7" ht="19.95" customHeight="1" x14ac:dyDescent="0.3">
      <c r="A6847" s="6">
        <v>45715</v>
      </c>
      <c r="B6847" s="3" t="s">
        <v>642</v>
      </c>
      <c r="C6847" s="3" t="s">
        <v>15758</v>
      </c>
      <c r="D6847" s="3" t="s">
        <v>16</v>
      </c>
      <c r="E6847" s="3" t="s">
        <v>233</v>
      </c>
      <c r="F6847" s="3" t="s">
        <v>15759</v>
      </c>
      <c r="G6847" s="4" t="str">
        <f>HYPERLINK(F6847)</f>
        <v>https://jobseq.eqsuite.com/JobPost/View/67c5ef431380ab0001244de5/customer-service-representative?lic=2040&amp;uid=37255</v>
      </c>
    </row>
    <row r="6848" spans="1:7" ht="19.95" customHeight="1" x14ac:dyDescent="0.3">
      <c r="A6848" s="6">
        <v>45715</v>
      </c>
      <c r="B6848" s="3" t="s">
        <v>6302</v>
      </c>
      <c r="C6848" s="3" t="s">
        <v>12636</v>
      </c>
      <c r="D6848" s="3" t="s">
        <v>7</v>
      </c>
      <c r="E6848" s="3" t="s">
        <v>41</v>
      </c>
      <c r="F6848" s="3" t="s">
        <v>15760</v>
      </c>
      <c r="G6848" s="4" t="str">
        <f>HYPERLINK(F6848)</f>
        <v>https://jobseq.eqsuite.com/JobPost/View/67c1b6769b7d50012c245eec/quality-inspector?lic=2040&amp;uid=37255</v>
      </c>
    </row>
    <row r="6849" spans="1:7" ht="19.95" customHeight="1" x14ac:dyDescent="0.3">
      <c r="A6849" s="6">
        <v>45715</v>
      </c>
      <c r="B6849" s="3" t="s">
        <v>4408</v>
      </c>
      <c r="C6849" s="3" t="s">
        <v>7158</v>
      </c>
      <c r="D6849" s="3" t="s">
        <v>360</v>
      </c>
      <c r="E6849" s="3" t="s">
        <v>1027</v>
      </c>
      <c r="F6849" s="3" t="s">
        <v>15761</v>
      </c>
      <c r="G6849" s="4" t="str">
        <f>HYPERLINK(F6849)</f>
        <v>https://jobseq.eqsuite.com/JobPost/View/67c7322f89111e00010e034e/accountant?lic=2040&amp;uid=37255</v>
      </c>
    </row>
    <row r="6850" spans="1:7" ht="19.95" customHeight="1" x14ac:dyDescent="0.3">
      <c r="A6850" s="6">
        <v>45715</v>
      </c>
      <c r="B6850" s="3" t="s">
        <v>7725</v>
      </c>
      <c r="C6850" s="3" t="s">
        <v>153</v>
      </c>
      <c r="D6850" s="3" t="s">
        <v>320</v>
      </c>
      <c r="E6850" s="3" t="s">
        <v>155</v>
      </c>
      <c r="F6850" s="3" t="s">
        <v>15762</v>
      </c>
      <c r="G6850" s="4" t="str">
        <f>HYPERLINK(F6850)</f>
        <v>https://jobseq.eqsuite.com/JobPost/View/67c0f48c9b7d50012c241c18/security-officer-clearance-required?lic=2040&amp;uid=37255</v>
      </c>
    </row>
    <row r="6851" spans="1:7" ht="19.95" customHeight="1" x14ac:dyDescent="0.3">
      <c r="A6851" s="6">
        <v>45715</v>
      </c>
      <c r="B6851" s="3" t="s">
        <v>15763</v>
      </c>
      <c r="C6851" s="3" t="s">
        <v>1343</v>
      </c>
      <c r="D6851" s="3" t="s">
        <v>21</v>
      </c>
      <c r="E6851" s="3" t="s">
        <v>17</v>
      </c>
      <c r="F6851" s="3" t="s">
        <v>15764</v>
      </c>
      <c r="G6851" s="4" t="str">
        <f>HYPERLINK(F6851)</f>
        <v>https://jobseq.eqsuite.com/JobPost/View/67c1eca9316599000185f081/senior-specialist-vendor-sourcing?lic=2040&amp;uid=37255</v>
      </c>
    </row>
    <row r="6852" spans="1:7" ht="19.95" customHeight="1" x14ac:dyDescent="0.3">
      <c r="A6852" s="6">
        <v>45715</v>
      </c>
      <c r="B6852" s="3" t="s">
        <v>15765</v>
      </c>
      <c r="C6852" s="3" t="s">
        <v>95</v>
      </c>
      <c r="D6852" s="3" t="s">
        <v>7</v>
      </c>
      <c r="E6852" s="3" t="s">
        <v>1050</v>
      </c>
      <c r="F6852" s="3" t="s">
        <v>15766</v>
      </c>
      <c r="G6852" s="4" t="str">
        <f>HYPERLINK(F6852)</f>
        <v>https://jobseq.eqsuite.com/JobPost/View/67c15f8d9b7d50012c2437bd/mid-level-facilities-mechanical-hvac-engineer-mesa?lic=2040&amp;uid=37255</v>
      </c>
    </row>
    <row r="6853" spans="1:7" ht="19.95" customHeight="1" x14ac:dyDescent="0.3">
      <c r="A6853" s="6">
        <v>45715</v>
      </c>
      <c r="B6853" s="3" t="s">
        <v>15767</v>
      </c>
      <c r="C6853" s="3" t="s">
        <v>659</v>
      </c>
      <c r="D6853" s="3" t="s">
        <v>7</v>
      </c>
      <c r="E6853" s="3" t="s">
        <v>175</v>
      </c>
      <c r="F6853" s="3" t="s">
        <v>15768</v>
      </c>
      <c r="G6853" s="4" t="str">
        <f>HYPERLINK(F6853)</f>
        <v>https://jobseq.eqsuite.com/JobPost/View/67c331949b7d511e2c7c732a/travel-special-procedure-technician?lic=2040&amp;uid=37255</v>
      </c>
    </row>
    <row r="6854" spans="1:7" ht="19.95" customHeight="1" x14ac:dyDescent="0.3">
      <c r="A6854" s="6">
        <v>45715</v>
      </c>
      <c r="B6854" s="3" t="s">
        <v>15769</v>
      </c>
      <c r="C6854" s="3" t="s">
        <v>266</v>
      </c>
      <c r="D6854" s="3" t="s">
        <v>21</v>
      </c>
      <c r="E6854" s="3" t="s">
        <v>65</v>
      </c>
      <c r="F6854" s="3" t="s">
        <v>15770</v>
      </c>
      <c r="G6854" s="4" t="str">
        <f>HYPERLINK(F6854)</f>
        <v>https://jobseq.eqsuite.com/JobPost/View/67c16fdf9b7d50012c243ff1/manufacturing-line-shift-lead-3rd-shift?lic=2040&amp;uid=37255</v>
      </c>
    </row>
    <row r="6855" spans="1:7" ht="19.95" customHeight="1" x14ac:dyDescent="0.3">
      <c r="A6855" s="6">
        <v>45715</v>
      </c>
      <c r="B6855" s="3" t="s">
        <v>15771</v>
      </c>
      <c r="C6855" s="3" t="s">
        <v>420</v>
      </c>
      <c r="D6855" s="3" t="s">
        <v>7</v>
      </c>
      <c r="E6855" s="3" t="s">
        <v>89</v>
      </c>
      <c r="F6855" s="3" t="s">
        <v>15772</v>
      </c>
      <c r="G6855" s="4" t="str">
        <f>HYPERLINK(F6855)</f>
        <v>https://jobseq.eqsuite.com/JobPost/View/67c1ee219b7d511e2c7bef94/special-procedures-tech?lic=2040&amp;uid=37255</v>
      </c>
    </row>
    <row r="6856" spans="1:7" ht="19.95" customHeight="1" x14ac:dyDescent="0.3">
      <c r="A6856" s="6">
        <v>45715</v>
      </c>
      <c r="B6856" s="3" t="s">
        <v>15773</v>
      </c>
      <c r="C6856" s="3" t="s">
        <v>2886</v>
      </c>
      <c r="D6856" s="3" t="s">
        <v>15774</v>
      </c>
      <c r="E6856" s="3" t="s">
        <v>1191</v>
      </c>
      <c r="F6856" s="3" t="s">
        <v>15775</v>
      </c>
      <c r="G6856" s="4" t="str">
        <f>HYPERLINK(F6856)</f>
        <v>https://jobseq.eqsuite.com/JobPost/View/67c188e29b7d50012c244b9c/manager-seo?lic=2040&amp;uid=37255</v>
      </c>
    </row>
    <row r="6857" spans="1:7" ht="19.95" customHeight="1" x14ac:dyDescent="0.3">
      <c r="A6857" s="6">
        <v>45715</v>
      </c>
      <c r="B6857" s="3" t="s">
        <v>15776</v>
      </c>
      <c r="C6857" s="3" t="s">
        <v>1072</v>
      </c>
      <c r="D6857" s="3" t="s">
        <v>7</v>
      </c>
      <c r="E6857" s="3" t="s">
        <v>247</v>
      </c>
      <c r="F6857" s="3" t="s">
        <v>15777</v>
      </c>
      <c r="G6857" s="4" t="str">
        <f>HYPERLINK(F6857)</f>
        <v>https://jobseq.eqsuite.com/JobPost/View/67cf267e4dce64000189178a/assistant-right-of-way-manager?lic=2040&amp;uid=37255</v>
      </c>
    </row>
    <row r="6858" spans="1:7" ht="19.95" customHeight="1" x14ac:dyDescent="0.3">
      <c r="A6858" s="6">
        <v>45715</v>
      </c>
      <c r="B6858" s="3" t="s">
        <v>15778</v>
      </c>
      <c r="C6858" s="3" t="s">
        <v>15779</v>
      </c>
      <c r="D6858" s="3" t="s">
        <v>7</v>
      </c>
      <c r="E6858" s="3" t="s">
        <v>967</v>
      </c>
      <c r="F6858" s="3" t="s">
        <v>15780</v>
      </c>
      <c r="G6858" s="4" t="str">
        <f>HYPERLINK(F6858)</f>
        <v>https://jobseq.eqsuite.com/JobPost/View/67c5e1da1380ab000100d4bc/independent-lacrosse-coach-instructors-wanted-in-mesa-arizona?lic=2040&amp;uid=37255</v>
      </c>
    </row>
    <row r="6859" spans="1:7" ht="19.95" customHeight="1" x14ac:dyDescent="0.3">
      <c r="A6859" s="6">
        <v>45715</v>
      </c>
      <c r="B6859" s="3" t="s">
        <v>15781</v>
      </c>
      <c r="C6859" s="3" t="s">
        <v>14130</v>
      </c>
      <c r="D6859" s="3" t="s">
        <v>360</v>
      </c>
      <c r="E6859" s="3" t="s">
        <v>4479</v>
      </c>
      <c r="F6859" s="3" t="s">
        <v>15782</v>
      </c>
      <c r="G6859" s="4" t="str">
        <f>HYPERLINK(F6859)</f>
        <v>https://jobseq.eqsuite.com/JobPost/View/67c7333689111e0001125a55/gymnastics-instructor?lic=2040&amp;uid=37255</v>
      </c>
    </row>
    <row r="6860" spans="1:7" ht="19.95" customHeight="1" x14ac:dyDescent="0.3">
      <c r="A6860" s="6">
        <v>45715</v>
      </c>
      <c r="B6860" s="3" t="s">
        <v>15783</v>
      </c>
      <c r="C6860" s="3" t="s">
        <v>15784</v>
      </c>
      <c r="D6860" s="3" t="s">
        <v>7</v>
      </c>
      <c r="E6860" s="3" t="s">
        <v>652</v>
      </c>
      <c r="F6860" s="3" t="s">
        <v>15785</v>
      </c>
      <c r="G6860" s="4" t="str">
        <f>HYPERLINK(F6860)</f>
        <v>https://jobseq.eqsuite.com/JobPost/View/67c3d7749b7d511e2c7c9e43/regional-chief-estimator?lic=2040&amp;uid=37255</v>
      </c>
    </row>
    <row r="6861" spans="1:7" ht="19.95" customHeight="1" x14ac:dyDescent="0.3">
      <c r="A6861" s="6">
        <v>45715</v>
      </c>
      <c r="B6861" s="3" t="s">
        <v>15786</v>
      </c>
      <c r="C6861" s="3" t="s">
        <v>936</v>
      </c>
      <c r="D6861" s="3" t="s">
        <v>16</v>
      </c>
      <c r="E6861" s="3" t="s">
        <v>513</v>
      </c>
      <c r="F6861" s="3" t="s">
        <v>15787</v>
      </c>
      <c r="G6861" s="4" t="str">
        <f>HYPERLINK(F6861)</f>
        <v>https://jobseq.eqsuite.com/JobPost/View/67c5e92f1380ab000110794e/senior-test-engineers-c-c?lic=2040&amp;uid=37255</v>
      </c>
    </row>
    <row r="6862" spans="1:7" ht="19.95" customHeight="1" x14ac:dyDescent="0.3">
      <c r="A6862" s="6">
        <v>45715</v>
      </c>
      <c r="B6862" s="3" t="s">
        <v>13154</v>
      </c>
      <c r="C6862" s="3" t="s">
        <v>13155</v>
      </c>
      <c r="D6862" s="3" t="s">
        <v>7</v>
      </c>
      <c r="E6862" s="3" t="s">
        <v>9258</v>
      </c>
      <c r="F6862" s="3" t="s">
        <v>15788</v>
      </c>
      <c r="G6862" s="4" t="str">
        <f>HYPERLINK(F6862)</f>
        <v>https://jobseq.eqsuite.com/JobPost/View/67cf227f4dce64000182c019/substitute-teacher?lic=2040&amp;uid=37255</v>
      </c>
    </row>
    <row r="6863" spans="1:7" ht="19.95" customHeight="1" x14ac:dyDescent="0.3">
      <c r="A6863" s="6">
        <v>45715</v>
      </c>
      <c r="B6863" s="3" t="s">
        <v>15789</v>
      </c>
      <c r="C6863" s="3" t="s">
        <v>15377</v>
      </c>
      <c r="D6863" s="3" t="s">
        <v>381</v>
      </c>
      <c r="E6863" s="3" t="s">
        <v>548</v>
      </c>
      <c r="F6863" s="3" t="s">
        <v>15790</v>
      </c>
      <c r="G6863" s="4" t="str">
        <f>HYPERLINK(F6863)</f>
        <v>https://jobseq.eqsuite.com/JobPost/View/67c5eebf1380ab000122a9b8/nurse-practitioner-ob-gyn?lic=2040&amp;uid=37255</v>
      </c>
    </row>
    <row r="6864" spans="1:7" ht="19.95" customHeight="1" x14ac:dyDescent="0.3">
      <c r="A6864" s="6">
        <v>45715</v>
      </c>
      <c r="B6864" s="3" t="s">
        <v>15791</v>
      </c>
      <c r="C6864" s="3" t="s">
        <v>3367</v>
      </c>
      <c r="D6864" s="3" t="s">
        <v>360</v>
      </c>
      <c r="E6864" s="3" t="s">
        <v>730</v>
      </c>
      <c r="F6864" s="3" t="s">
        <v>15792</v>
      </c>
      <c r="G6864" s="4" t="str">
        <f>HYPERLINK(F6864)</f>
        <v>https://jobseq.eqsuite.com/JobPost/View/67cf1f254dce6400017d7891/full-time-beauty-lead-advisor-sephora?lic=2040&amp;uid=37255</v>
      </c>
    </row>
    <row r="6865" spans="1:7" ht="19.95" customHeight="1" x14ac:dyDescent="0.3">
      <c r="A6865" s="6">
        <v>45715</v>
      </c>
      <c r="B6865" s="3" t="s">
        <v>3672</v>
      </c>
      <c r="C6865" s="3" t="s">
        <v>15793</v>
      </c>
      <c r="D6865" s="3" t="s">
        <v>381</v>
      </c>
      <c r="E6865" s="3" t="s">
        <v>129</v>
      </c>
      <c r="F6865" s="3" t="s">
        <v>15794</v>
      </c>
      <c r="G6865" s="4" t="str">
        <f>HYPERLINK(F6865)</f>
        <v>https://jobseq.eqsuite.com/JobPost/View/67c5e3261380ab0001065012/automotive-technician?lic=2040&amp;uid=37255</v>
      </c>
    </row>
    <row r="6866" spans="1:7" ht="19.95" customHeight="1" x14ac:dyDescent="0.3">
      <c r="A6866" s="6">
        <v>45715</v>
      </c>
      <c r="B6866" s="3" t="s">
        <v>15795</v>
      </c>
      <c r="C6866" s="3" t="s">
        <v>15796</v>
      </c>
      <c r="D6866" s="3" t="s">
        <v>607</v>
      </c>
      <c r="E6866" s="3" t="s">
        <v>15797</v>
      </c>
      <c r="F6866" s="3" t="s">
        <v>15798</v>
      </c>
      <c r="G6866" s="4" t="str">
        <f>HYPERLINK(F6866)</f>
        <v>https://jobseq.eqsuite.com/JobPost/View/67c091049b7d511e2c7b52af/boat-rental-staff-u002fdockhand?lic=2040&amp;uid=37255</v>
      </c>
    </row>
    <row r="6867" spans="1:7" ht="19.95" customHeight="1" x14ac:dyDescent="0.3">
      <c r="A6867" s="6">
        <v>45715</v>
      </c>
      <c r="B6867" s="3" t="s">
        <v>15799</v>
      </c>
      <c r="C6867" s="3" t="s">
        <v>15800</v>
      </c>
      <c r="D6867" s="3" t="s">
        <v>21</v>
      </c>
      <c r="E6867" s="3" t="s">
        <v>53</v>
      </c>
      <c r="F6867" s="3" t="s">
        <v>15801</v>
      </c>
      <c r="G6867" s="4" t="str">
        <f>HYPERLINK(F6867)</f>
        <v>https://jobseq.eqsuite.com/JobPost/View/67c5e07f1380ab0001fb6cf1/electronics-production-coordinator?lic=2040&amp;uid=37255</v>
      </c>
    </row>
    <row r="6868" spans="1:7" ht="19.95" customHeight="1" x14ac:dyDescent="0.3">
      <c r="A6868" s="6">
        <v>45715</v>
      </c>
      <c r="B6868" s="3" t="s">
        <v>660</v>
      </c>
      <c r="C6868" s="3" t="s">
        <v>1064</v>
      </c>
      <c r="D6868" s="3" t="s">
        <v>7</v>
      </c>
      <c r="E6868" s="3" t="s">
        <v>662</v>
      </c>
      <c r="F6868" s="3" t="s">
        <v>15802</v>
      </c>
      <c r="G6868" s="4" t="str">
        <f>HYPERLINK(F6868)</f>
        <v>https://jobseq.eqsuite.com/JobPost/View/67dcee8e7792540f5030feca/travel-nurse-rn-icu-intensive-care-unit?lic=2040&amp;uid=37255</v>
      </c>
    </row>
    <row r="6869" spans="1:7" ht="19.95" customHeight="1" x14ac:dyDescent="0.3">
      <c r="A6869" s="6">
        <v>45715</v>
      </c>
      <c r="B6869" s="3" t="s">
        <v>15803</v>
      </c>
      <c r="C6869" s="3" t="s">
        <v>14358</v>
      </c>
      <c r="D6869" s="3" t="s">
        <v>7</v>
      </c>
      <c r="E6869" s="3" t="s">
        <v>392</v>
      </c>
      <c r="F6869" s="3" t="s">
        <v>15804</v>
      </c>
      <c r="G6869" s="4" t="str">
        <f>HYPERLINK(F6869)</f>
        <v>https://jobseq.eqsuite.com/JobPost/View/67c5ea551380ab0001140396/commercial-construction-detailer-with-estimating?lic=2040&amp;uid=37255</v>
      </c>
    </row>
    <row r="6870" spans="1:7" ht="19.95" customHeight="1" x14ac:dyDescent="0.3">
      <c r="A6870" s="6">
        <v>45715</v>
      </c>
      <c r="B6870" s="3" t="s">
        <v>15805</v>
      </c>
      <c r="C6870" s="3" t="s">
        <v>278</v>
      </c>
      <c r="D6870" s="3" t="s">
        <v>9988</v>
      </c>
      <c r="E6870" s="3" t="s">
        <v>992</v>
      </c>
      <c r="F6870" s="3" t="s">
        <v>15806</v>
      </c>
      <c r="G6870" s="4" t="str">
        <f>HYPERLINK(F6870)</f>
        <v>https://jobseq.eqsuite.com/JobPost/View/67c0f8a37318e9061021c186/preschool-teacher-assistant?lic=2040&amp;uid=37255</v>
      </c>
    </row>
    <row r="6871" spans="1:7" ht="19.95" customHeight="1" x14ac:dyDescent="0.3">
      <c r="A6871" s="6">
        <v>45715</v>
      </c>
      <c r="B6871" s="3" t="s">
        <v>15807</v>
      </c>
      <c r="C6871" s="3" t="s">
        <v>15808</v>
      </c>
      <c r="D6871" s="3" t="s">
        <v>360</v>
      </c>
      <c r="E6871" s="3" t="s">
        <v>247</v>
      </c>
      <c r="F6871" s="3" t="s">
        <v>15809</v>
      </c>
      <c r="G6871" s="4" t="str">
        <f>HYPERLINK(F6871)</f>
        <v>https://jobseq.eqsuite.com/JobPost/View/67c5e2d71380ab000104f941/business-development-rep?lic=2040&amp;uid=37255</v>
      </c>
    </row>
    <row r="6872" spans="1:7" ht="19.95" customHeight="1" x14ac:dyDescent="0.3">
      <c r="A6872" s="6">
        <v>45715</v>
      </c>
      <c r="B6872" s="3" t="s">
        <v>15810</v>
      </c>
      <c r="C6872" s="3" t="s">
        <v>140</v>
      </c>
      <c r="D6872" s="3" t="s">
        <v>141</v>
      </c>
      <c r="E6872" s="3" t="s">
        <v>513</v>
      </c>
      <c r="F6872" s="3" t="s">
        <v>15811</v>
      </c>
      <c r="G6872" s="4" t="str">
        <f>HYPERLINK(F6872)</f>
        <v>https://jobseq.eqsuite.com/JobPost/View/67c15bf29b7d511e2c7bb717/software-engineer-remote?lic=2040&amp;uid=37255</v>
      </c>
    </row>
    <row r="6873" spans="1:7" ht="19.95" customHeight="1" x14ac:dyDescent="0.3">
      <c r="A6873" s="6">
        <v>45715</v>
      </c>
      <c r="B6873" s="3" t="s">
        <v>15812</v>
      </c>
      <c r="C6873" s="3" t="s">
        <v>224</v>
      </c>
      <c r="D6873" s="3" t="s">
        <v>16</v>
      </c>
      <c r="E6873" s="3" t="s">
        <v>776</v>
      </c>
      <c r="F6873" s="3" t="s">
        <v>15813</v>
      </c>
      <c r="G6873" s="4" t="str">
        <f>HYPERLINK(F6873)</f>
        <v>https://jobseq.eqsuite.com/JobPost/View/67c5e27f1380ab0001037562/lead-system-architect-supply-chain?lic=2040&amp;uid=37255</v>
      </c>
    </row>
    <row r="6874" spans="1:7" ht="19.95" customHeight="1" x14ac:dyDescent="0.3">
      <c r="A6874" s="6">
        <v>45715</v>
      </c>
      <c r="B6874" s="3" t="s">
        <v>15814</v>
      </c>
      <c r="C6874" s="3" t="s">
        <v>337</v>
      </c>
      <c r="D6874" s="3" t="s">
        <v>338</v>
      </c>
      <c r="E6874" s="3" t="s">
        <v>697</v>
      </c>
      <c r="F6874" s="3" t="s">
        <v>15815</v>
      </c>
      <c r="G6874" s="4" t="str">
        <f>HYPERLINK(F6874)</f>
        <v>https://jobseq.eqsuite.com/JobPost/View/67c16f9e9b7d511e2c7bc14e/r-d-engineer-physical-design?lic=2040&amp;uid=37255</v>
      </c>
    </row>
    <row r="6875" spans="1:7" ht="19.95" customHeight="1" x14ac:dyDescent="0.3">
      <c r="A6875" s="6">
        <v>45715</v>
      </c>
      <c r="B6875" s="3" t="s">
        <v>15816</v>
      </c>
      <c r="C6875" s="3" t="s">
        <v>2511</v>
      </c>
      <c r="D6875" s="3" t="s">
        <v>16</v>
      </c>
      <c r="E6875" s="3" t="s">
        <v>5471</v>
      </c>
      <c r="F6875" s="3" t="s">
        <v>15817</v>
      </c>
      <c r="G6875" s="4" t="str">
        <f>HYPERLINK(F6875)</f>
        <v>https://jobseq.eqsuite.com/JobPost/View/67cb26c955f8ab00019f21d8/controls-engineer-welding-engineering-tech-intern-summer-2025?lic=2040&amp;uid=37255</v>
      </c>
    </row>
    <row r="6876" spans="1:7" ht="19.95" customHeight="1" x14ac:dyDescent="0.3">
      <c r="A6876" s="6">
        <v>45715</v>
      </c>
      <c r="B6876" s="3" t="s">
        <v>13683</v>
      </c>
      <c r="C6876" s="3" t="s">
        <v>15818</v>
      </c>
      <c r="D6876" s="3" t="s">
        <v>21</v>
      </c>
      <c r="E6876" s="3" t="s">
        <v>221</v>
      </c>
      <c r="F6876" s="3" t="s">
        <v>15819</v>
      </c>
      <c r="G6876" s="4" t="str">
        <f>HYPERLINK(F6876)</f>
        <v>https://jobseq.eqsuite.com/JobPost/View/67c5e2de1380ab0001051933/client-executive?lic=2040&amp;uid=37255</v>
      </c>
    </row>
    <row r="6877" spans="1:7" ht="19.95" customHeight="1" x14ac:dyDescent="0.3">
      <c r="A6877" s="6">
        <v>45715</v>
      </c>
      <c r="B6877" s="3" t="s">
        <v>15820</v>
      </c>
      <c r="C6877" s="3" t="s">
        <v>3642</v>
      </c>
      <c r="D6877" s="3" t="s">
        <v>16</v>
      </c>
      <c r="E6877" s="3" t="s">
        <v>371</v>
      </c>
      <c r="F6877" s="3" t="s">
        <v>15821</v>
      </c>
      <c r="G6877" s="4" t="str">
        <f>HYPERLINK(F6877)</f>
        <v>https://jobseq.eqsuite.com/JobPost/View/67c5eada1380ab000115822d/warehouse-operator?lic=2040&amp;uid=37255</v>
      </c>
    </row>
    <row r="6878" spans="1:7" ht="19.95" customHeight="1" x14ac:dyDescent="0.3">
      <c r="A6878" s="6">
        <v>45715</v>
      </c>
      <c r="B6878" s="3" t="s">
        <v>13959</v>
      </c>
      <c r="C6878" s="3" t="s">
        <v>204</v>
      </c>
      <c r="D6878" s="3" t="s">
        <v>11103</v>
      </c>
      <c r="E6878" s="3" t="s">
        <v>1283</v>
      </c>
      <c r="F6878" s="3" t="s">
        <v>15822</v>
      </c>
      <c r="G6878" s="4" t="str">
        <f>HYPERLINK(F6878)</f>
        <v>https://jobseq.eqsuite.com/JobPost/View/67c15d257792540f50269943/paraprofessional-technician-preschool?lic=2040&amp;uid=37255</v>
      </c>
    </row>
    <row r="6879" spans="1:7" ht="19.95" customHeight="1" x14ac:dyDescent="0.3">
      <c r="A6879" s="6">
        <v>45715</v>
      </c>
      <c r="B6879" s="3" t="s">
        <v>15823</v>
      </c>
      <c r="C6879" s="3" t="s">
        <v>892</v>
      </c>
      <c r="D6879" s="3" t="s">
        <v>16</v>
      </c>
      <c r="E6879" s="3" t="s">
        <v>74</v>
      </c>
      <c r="F6879" s="3" t="s">
        <v>15824</v>
      </c>
      <c r="G6879" s="4" t="str">
        <f>HYPERLINK(F6879)</f>
        <v>https://jobseq.eqsuite.com/JobPost/View/67dc4cfb534cfa00017a7472/travel-nurse-rn-ms-medical-surgical?lic=2040&amp;uid=37255</v>
      </c>
    </row>
    <row r="6880" spans="1:7" ht="19.95" customHeight="1" x14ac:dyDescent="0.3">
      <c r="A6880" s="6">
        <v>45715</v>
      </c>
      <c r="B6880" s="3" t="s">
        <v>15825</v>
      </c>
      <c r="C6880" s="3" t="s">
        <v>15826</v>
      </c>
      <c r="D6880" s="3" t="s">
        <v>15827</v>
      </c>
      <c r="E6880" s="3" t="s">
        <v>46</v>
      </c>
      <c r="F6880" s="3" t="s">
        <v>15828</v>
      </c>
      <c r="G6880" s="4" t="str">
        <f>HYPERLINK(F6880)</f>
        <v>https://jobseq.eqsuite.com/JobPost/View/67c0f8e27792540f5026826d/rph-overnight?lic=2040&amp;uid=37255</v>
      </c>
    </row>
    <row r="6881" spans="1:7" ht="19.95" customHeight="1" x14ac:dyDescent="0.3">
      <c r="A6881" s="6">
        <v>45715</v>
      </c>
      <c r="B6881" s="3" t="s">
        <v>15829</v>
      </c>
      <c r="C6881" s="3" t="s">
        <v>15830</v>
      </c>
      <c r="D6881" s="3" t="s">
        <v>16</v>
      </c>
      <c r="E6881" s="3" t="s">
        <v>206</v>
      </c>
      <c r="F6881" s="3" t="s">
        <v>15831</v>
      </c>
      <c r="G6881" s="4" t="str">
        <f>HYPERLINK(F6881)</f>
        <v>https://jobseq.eqsuite.com/JobPost/View/67c1ec7e3165990001854501/high-school-chemistry-teacher?lic=2040&amp;uid=37255</v>
      </c>
    </row>
    <row r="6882" spans="1:7" ht="19.95" customHeight="1" x14ac:dyDescent="0.3">
      <c r="A6882" s="6">
        <v>45715</v>
      </c>
      <c r="B6882" s="3" t="s">
        <v>15832</v>
      </c>
      <c r="C6882" s="3" t="s">
        <v>1064</v>
      </c>
      <c r="D6882" s="3" t="s">
        <v>7</v>
      </c>
      <c r="E6882" s="3" t="s">
        <v>175</v>
      </c>
      <c r="F6882" s="3" t="s">
        <v>15833</v>
      </c>
      <c r="G6882" s="4" t="str">
        <f>HYPERLINK(F6882)</f>
        <v>https://jobseq.eqsuite.com/JobPost/View/67c1d33a7792540f5026c804/travel-radiology-technician?lic=2040&amp;uid=37255</v>
      </c>
    </row>
    <row r="6883" spans="1:7" ht="19.95" customHeight="1" x14ac:dyDescent="0.3">
      <c r="A6883" s="6">
        <v>45715</v>
      </c>
      <c r="B6883" s="3" t="s">
        <v>15834</v>
      </c>
      <c r="C6883" s="3" t="s">
        <v>379</v>
      </c>
      <c r="D6883" s="3" t="s">
        <v>7</v>
      </c>
      <c r="E6883" s="3" t="s">
        <v>1029</v>
      </c>
      <c r="F6883" s="3" t="s">
        <v>15835</v>
      </c>
      <c r="G6883" s="4" t="str">
        <f>HYPERLINK(F6883)</f>
        <v>https://jobseq.eqsuite.com/JobPost/View/67c210c47792540f5026e39e/allied-gi-tech?lic=2040&amp;uid=37255</v>
      </c>
    </row>
    <row r="6884" spans="1:7" ht="19.95" customHeight="1" x14ac:dyDescent="0.3">
      <c r="A6884" s="6">
        <v>45715</v>
      </c>
      <c r="B6884" s="3" t="s">
        <v>15836</v>
      </c>
      <c r="C6884" s="3" t="s">
        <v>13878</v>
      </c>
      <c r="D6884" s="3" t="s">
        <v>16</v>
      </c>
      <c r="E6884" s="3" t="s">
        <v>906</v>
      </c>
      <c r="F6884" s="3" t="s">
        <v>15837</v>
      </c>
      <c r="G6884" s="4" t="str">
        <f>HYPERLINK(F6884)</f>
        <v>https://jobseq.eqsuite.com/JobPost/View/67c5eb821380ab000117a0da/housekeeper-town-chandler?lic=2040&amp;uid=37255</v>
      </c>
    </row>
    <row r="6885" spans="1:7" ht="19.95" customHeight="1" x14ac:dyDescent="0.3">
      <c r="A6885" s="6">
        <v>45715</v>
      </c>
      <c r="B6885" s="3" t="s">
        <v>9</v>
      </c>
      <c r="C6885" s="3" t="s">
        <v>3180</v>
      </c>
      <c r="D6885" s="3" t="s">
        <v>69</v>
      </c>
      <c r="E6885" s="3" t="s">
        <v>12</v>
      </c>
      <c r="F6885" s="3" t="s">
        <v>15838</v>
      </c>
      <c r="G6885" s="4" t="str">
        <f>HYPERLINK(F6885)</f>
        <v>https://jobseq.eqsuite.com/JobPost/View/67c04cd59b7d511e2c7b3000/maintenance-technician?lic=2040&amp;uid=37255</v>
      </c>
    </row>
    <row r="6886" spans="1:7" ht="19.95" customHeight="1" x14ac:dyDescent="0.3">
      <c r="A6886" s="6">
        <v>45715</v>
      </c>
      <c r="B6886" s="3" t="s">
        <v>15839</v>
      </c>
      <c r="C6886" s="3" t="s">
        <v>3514</v>
      </c>
      <c r="D6886" s="3" t="s">
        <v>16</v>
      </c>
      <c r="E6886" s="3" t="s">
        <v>392</v>
      </c>
      <c r="F6886" s="3" t="s">
        <v>15840</v>
      </c>
      <c r="G6886" s="4" t="str">
        <f>HYPERLINK(F6886)</f>
        <v>https://jobseq.eqsuite.com/JobPost/View/67c5ee951380ab0001222c70/commercial-concrete-project-manager?lic=2040&amp;uid=37255</v>
      </c>
    </row>
    <row r="6887" spans="1:7" ht="19.95" customHeight="1" x14ac:dyDescent="0.3">
      <c r="A6887" s="6">
        <v>45715</v>
      </c>
      <c r="B6887" s="3" t="s">
        <v>15841</v>
      </c>
      <c r="C6887" s="3" t="s">
        <v>15842</v>
      </c>
      <c r="D6887" s="3" t="s">
        <v>16</v>
      </c>
      <c r="E6887" s="3" t="s">
        <v>986</v>
      </c>
      <c r="F6887" s="3" t="s">
        <v>15843</v>
      </c>
      <c r="G6887" s="4" t="str">
        <f>HYPERLINK(F6887)</f>
        <v>https://jobseq.eqsuite.com/JobPost/View/67c5e1401380ab0001fe4b74/marketing-and-customer-success-analyst?lic=2040&amp;uid=37255</v>
      </c>
    </row>
    <row r="6888" spans="1:7" ht="19.95" customHeight="1" x14ac:dyDescent="0.3">
      <c r="A6888" s="6">
        <v>45715</v>
      </c>
      <c r="B6888" s="3" t="s">
        <v>15844</v>
      </c>
      <c r="C6888" s="3" t="s">
        <v>471</v>
      </c>
      <c r="D6888" s="3" t="s">
        <v>21</v>
      </c>
      <c r="E6888" s="3" t="s">
        <v>1153</v>
      </c>
      <c r="F6888" s="3" t="s">
        <v>15845</v>
      </c>
      <c r="G6888" s="4" t="str">
        <f>HYPERLINK(F6888)</f>
        <v>https://jobseq.eqsuite.com/JobPost/View/67cf230a4dce64000183b26f/database-security-engineer-lead-vice-president?lic=2040&amp;uid=37255</v>
      </c>
    </row>
    <row r="6889" spans="1:7" ht="19.95" customHeight="1" x14ac:dyDescent="0.3">
      <c r="A6889" s="6">
        <v>45715</v>
      </c>
      <c r="B6889" s="3" t="s">
        <v>15846</v>
      </c>
      <c r="C6889" s="3" t="s">
        <v>10957</v>
      </c>
      <c r="D6889" s="3" t="s">
        <v>21</v>
      </c>
      <c r="E6889" s="3" t="s">
        <v>2261</v>
      </c>
      <c r="F6889" s="3" t="s">
        <v>15847</v>
      </c>
      <c r="G6889" s="4" t="str">
        <f>HYPERLINK(F6889)</f>
        <v>https://jobseq.eqsuite.com/JobPost/View/67c9d4e173ac7b00011e871a/cad-drafter-civil-3d-revit?lic=2040&amp;uid=37255</v>
      </c>
    </row>
    <row r="6890" spans="1:7" ht="19.95" customHeight="1" x14ac:dyDescent="0.3">
      <c r="A6890" s="6">
        <v>45715</v>
      </c>
      <c r="B6890" s="3" t="s">
        <v>15848</v>
      </c>
      <c r="C6890" s="3" t="s">
        <v>12767</v>
      </c>
      <c r="D6890" s="3" t="s">
        <v>21</v>
      </c>
      <c r="E6890" s="3" t="s">
        <v>206</v>
      </c>
      <c r="F6890" s="3" t="s">
        <v>15849</v>
      </c>
      <c r="G6890" s="4" t="str">
        <f>HYPERLINK(F6890)</f>
        <v>https://jobseq.eqsuite.com/JobPost/View/67c5e7471380ab00010a41e8/middle-high-school-teacher?lic=2040&amp;uid=37255</v>
      </c>
    </row>
    <row r="6891" spans="1:7" ht="19.95" customHeight="1" x14ac:dyDescent="0.3">
      <c r="A6891" s="6">
        <v>45715</v>
      </c>
      <c r="B6891" s="3" t="s">
        <v>13919</v>
      </c>
      <c r="C6891" s="3" t="s">
        <v>6021</v>
      </c>
      <c r="D6891" s="3" t="s">
        <v>21</v>
      </c>
      <c r="E6891" s="3" t="s">
        <v>155</v>
      </c>
      <c r="F6891" s="3" t="s">
        <v>15850</v>
      </c>
      <c r="G6891" s="4" t="str">
        <f>HYPERLINK(F6891)</f>
        <v>https://jobseq.eqsuite.com/JobPost/View/67c1cc4a9b7d50012c24646f/security-guard?lic=2040&amp;uid=37255</v>
      </c>
    </row>
    <row r="6892" spans="1:7" ht="19.95" customHeight="1" x14ac:dyDescent="0.3">
      <c r="A6892" s="6">
        <v>45715</v>
      </c>
      <c r="B6892" s="3" t="s">
        <v>642</v>
      </c>
      <c r="C6892" s="3" t="s">
        <v>643</v>
      </c>
      <c r="D6892" s="3" t="s">
        <v>15851</v>
      </c>
      <c r="E6892" s="3" t="s">
        <v>401</v>
      </c>
      <c r="F6892" s="3" t="s">
        <v>15852</v>
      </c>
      <c r="G6892" s="4" t="str">
        <f>HYPERLINK(F6892)</f>
        <v>https://jobseq.eqsuite.com/JobPost/View/67c188a39b7d50012c244b5b/customer-service-representative?lic=2040&amp;uid=37255</v>
      </c>
    </row>
    <row r="6893" spans="1:7" ht="19.95" customHeight="1" x14ac:dyDescent="0.3">
      <c r="A6893" s="6">
        <v>45715</v>
      </c>
      <c r="B6893" s="3" t="s">
        <v>7657</v>
      </c>
      <c r="C6893" s="3" t="s">
        <v>7658</v>
      </c>
      <c r="D6893" s="3" t="s">
        <v>21</v>
      </c>
      <c r="E6893" s="3" t="s">
        <v>1275</v>
      </c>
      <c r="F6893" s="3" t="s">
        <v>15853</v>
      </c>
      <c r="G6893" s="4" t="str">
        <f>HYPERLINK(F6893)</f>
        <v>https://jobseq.eqsuite.com/JobPost/View/67c5ecdd1380ab00011c36d3/commercial-kitchen-equipment-installer?lic=2040&amp;uid=37255</v>
      </c>
    </row>
    <row r="6894" spans="1:7" ht="19.95" customHeight="1" x14ac:dyDescent="0.3">
      <c r="A6894" s="6">
        <v>45715</v>
      </c>
      <c r="B6894" s="3" t="s">
        <v>15727</v>
      </c>
      <c r="C6894" s="3" t="s">
        <v>10214</v>
      </c>
      <c r="D6894" s="3" t="s">
        <v>7</v>
      </c>
      <c r="E6894" s="3" t="s">
        <v>1151</v>
      </c>
      <c r="F6894" s="3" t="s">
        <v>15854</v>
      </c>
      <c r="G6894" s="4" t="str">
        <f>HYPERLINK(F6894)</f>
        <v>https://jobseq.eqsuite.com/JobPost/View/67c5e1501380ab0001fe8e2b/regional-sales-manager?lic=2040&amp;uid=37255</v>
      </c>
    </row>
    <row r="6895" spans="1:7" ht="19.95" customHeight="1" x14ac:dyDescent="0.3">
      <c r="A6895" s="6">
        <v>45715</v>
      </c>
      <c r="B6895" s="3" t="s">
        <v>15855</v>
      </c>
      <c r="C6895" s="3" t="s">
        <v>2636</v>
      </c>
      <c r="D6895" s="3" t="s">
        <v>16</v>
      </c>
      <c r="E6895" s="3" t="s">
        <v>652</v>
      </c>
      <c r="F6895" s="3" t="s">
        <v>15856</v>
      </c>
      <c r="G6895" s="4" t="str">
        <f>HYPERLINK(F6895)</f>
        <v>https://jobseq.eqsuite.com/JobPost/View/67d9a85cd664da00015d8e6b/nurse-care-manager-sante-chandler-ft?lic=2040&amp;uid=37255</v>
      </c>
    </row>
    <row r="6896" spans="1:7" ht="19.95" customHeight="1" x14ac:dyDescent="0.3">
      <c r="A6896" s="6">
        <v>45715</v>
      </c>
      <c r="B6896" s="3" t="s">
        <v>3594</v>
      </c>
      <c r="C6896" s="3" t="s">
        <v>6383</v>
      </c>
      <c r="D6896" s="3" t="s">
        <v>7</v>
      </c>
      <c r="E6896" s="3" t="s">
        <v>652</v>
      </c>
      <c r="F6896" s="3" t="s">
        <v>15857</v>
      </c>
      <c r="G6896" s="4" t="str">
        <f>HYPERLINK(F6896)</f>
        <v>https://jobseq.eqsuite.com/JobPost/View/67c33dfce7c7c70001d9aa60/clinical-manager?lic=2040&amp;uid=37255</v>
      </c>
    </row>
    <row r="6897" spans="1:7" ht="19.95" customHeight="1" x14ac:dyDescent="0.3">
      <c r="A6897" s="6">
        <v>45715</v>
      </c>
      <c r="B6897" s="3" t="s">
        <v>15858</v>
      </c>
      <c r="C6897" s="3" t="s">
        <v>6413</v>
      </c>
      <c r="D6897" s="3" t="s">
        <v>21</v>
      </c>
      <c r="E6897" s="3" t="s">
        <v>206</v>
      </c>
      <c r="F6897" s="3" t="s">
        <v>15859</v>
      </c>
      <c r="G6897" s="4" t="str">
        <f>HYPERLINK(F6897)</f>
        <v>https://jobseq.eqsuite.com/JobPost/View/67d461cfbdd0dc0001fea19f/music-teacher-25-26-sy-anticipated?lic=2040&amp;uid=37255</v>
      </c>
    </row>
    <row r="6898" spans="1:7" ht="19.95" customHeight="1" x14ac:dyDescent="0.3">
      <c r="A6898" s="6">
        <v>45715</v>
      </c>
      <c r="B6898" s="3" t="s">
        <v>14487</v>
      </c>
      <c r="C6898" s="3" t="s">
        <v>630</v>
      </c>
      <c r="D6898" s="3" t="s">
        <v>16</v>
      </c>
      <c r="E6898" s="3" t="s">
        <v>371</v>
      </c>
      <c r="F6898" s="3" t="s">
        <v>15860</v>
      </c>
      <c r="G6898" s="4" t="str">
        <f>HYPERLINK(F6898)</f>
        <v>https://jobseq.eqsuite.com/JobPost/View/67c48ed6c98a770001d7d74b/inventory-control-analyst?lic=2040&amp;uid=37255</v>
      </c>
    </row>
    <row r="6899" spans="1:7" ht="19.95" customHeight="1" x14ac:dyDescent="0.3">
      <c r="A6899" s="6">
        <v>45715</v>
      </c>
      <c r="B6899" s="3" t="s">
        <v>12212</v>
      </c>
      <c r="C6899" s="3" t="s">
        <v>15138</v>
      </c>
      <c r="D6899" s="3" t="s">
        <v>60</v>
      </c>
      <c r="E6899" s="3" t="s">
        <v>652</v>
      </c>
      <c r="F6899" s="3" t="s">
        <v>15861</v>
      </c>
      <c r="G6899" s="4" t="str">
        <f>HYPERLINK(F6899)</f>
        <v>https://jobseq.eqsuite.com/JobPost/View/67c0f7ac7318e9061021c12d/assistant-director-of-nursing-lpn?lic=2040&amp;uid=37255</v>
      </c>
    </row>
    <row r="6900" spans="1:7" ht="19.95" customHeight="1" x14ac:dyDescent="0.3">
      <c r="A6900" s="6">
        <v>45715</v>
      </c>
      <c r="B6900" s="3" t="s">
        <v>15862</v>
      </c>
      <c r="C6900" s="3" t="s">
        <v>219</v>
      </c>
      <c r="D6900" s="3" t="s">
        <v>306</v>
      </c>
      <c r="E6900" s="3" t="s">
        <v>221</v>
      </c>
      <c r="F6900" s="3" t="s">
        <v>15863</v>
      </c>
      <c r="G6900" s="4" t="str">
        <f>HYPERLINK(F6900)</f>
        <v>https://jobseq.eqsuite.com/JobPost/View/67c170da7318e9061021d10a/senior-territory-manager-northern-california?lic=2040&amp;uid=37255</v>
      </c>
    </row>
    <row r="6901" spans="1:7" ht="19.95" customHeight="1" x14ac:dyDescent="0.3">
      <c r="A6901" s="6">
        <v>45715</v>
      </c>
      <c r="B6901" s="3" t="s">
        <v>15864</v>
      </c>
      <c r="C6901" s="3" t="s">
        <v>7730</v>
      </c>
      <c r="D6901" s="3" t="s">
        <v>360</v>
      </c>
      <c r="E6901" s="3" t="s">
        <v>1039</v>
      </c>
      <c r="F6901" s="3" t="s">
        <v>15865</v>
      </c>
      <c r="G6901" s="4" t="str">
        <f>HYPERLINK(F6901)</f>
        <v>https://jobseq.eqsuite.com/JobPost/View/67c883780b02470001677355/shipping-specialist?lic=2040&amp;uid=37255</v>
      </c>
    </row>
    <row r="6902" spans="1:7" ht="19.95" customHeight="1" x14ac:dyDescent="0.3">
      <c r="A6902" s="6">
        <v>45715</v>
      </c>
      <c r="B6902" s="3" t="s">
        <v>15866</v>
      </c>
      <c r="C6902" s="3" t="s">
        <v>7917</v>
      </c>
      <c r="D6902" s="3" t="s">
        <v>21</v>
      </c>
      <c r="E6902" s="3" t="s">
        <v>4119</v>
      </c>
      <c r="F6902" s="3" t="s">
        <v>15867</v>
      </c>
      <c r="G6902" s="4" t="str">
        <f>HYPERLINK(F6902)</f>
        <v>https://jobseq.eqsuite.com/JobPost/View/67c5ef2a1380ab000123fd31/entry-door-technician-trainee?lic=2040&amp;uid=37255</v>
      </c>
    </row>
    <row r="6903" spans="1:7" ht="19.95" customHeight="1" x14ac:dyDescent="0.3">
      <c r="A6903" s="6">
        <v>45715</v>
      </c>
      <c r="B6903" s="3" t="s">
        <v>15868</v>
      </c>
      <c r="C6903" s="3" t="s">
        <v>15869</v>
      </c>
      <c r="D6903" s="3" t="s">
        <v>345</v>
      </c>
      <c r="E6903" s="3" t="s">
        <v>175</v>
      </c>
      <c r="F6903" s="3" t="s">
        <v>15870</v>
      </c>
      <c r="G6903" s="4" t="str">
        <f>HYPERLINK(F6903)</f>
        <v>https://jobseq.eqsuite.com/JobPost/View/67c067dc9b7d50012c23b7e6/radiology-cardiology?lic=2040&amp;uid=37255</v>
      </c>
    </row>
    <row r="6904" spans="1:7" ht="19.95" customHeight="1" x14ac:dyDescent="0.3">
      <c r="A6904" s="6">
        <v>45715</v>
      </c>
      <c r="B6904" s="3" t="s">
        <v>15871</v>
      </c>
      <c r="C6904" s="3" t="s">
        <v>3642</v>
      </c>
      <c r="D6904" s="3" t="s">
        <v>16</v>
      </c>
      <c r="E6904" s="3" t="s">
        <v>2061</v>
      </c>
      <c r="F6904" s="3" t="s">
        <v>15872</v>
      </c>
      <c r="G6904" s="4" t="str">
        <f>HYPERLINK(F6904)</f>
        <v>https://jobseq.eqsuite.com/JobPost/View/67d46113bdd0dc0001fc4e15/quality-assurance-specialist-technology?lic=2040&amp;uid=37255</v>
      </c>
    </row>
    <row r="6905" spans="1:7" ht="19.95" customHeight="1" x14ac:dyDescent="0.3">
      <c r="A6905" s="6">
        <v>45715</v>
      </c>
      <c r="B6905" s="3" t="s">
        <v>15873</v>
      </c>
      <c r="C6905" s="3" t="s">
        <v>384</v>
      </c>
      <c r="D6905" s="3" t="s">
        <v>7</v>
      </c>
      <c r="E6905" s="3" t="s">
        <v>46</v>
      </c>
      <c r="F6905" s="3" t="s">
        <v>15874</v>
      </c>
      <c r="G6905" s="4" t="str">
        <f>HYPERLINK(F6905)</f>
        <v>https://jobseq.eqsuite.com/JobPost/View/67d06c541efd8d0001e39537/english-ai-writer-part-time-work-from-home?lic=2040&amp;uid=37255</v>
      </c>
    </row>
    <row r="6906" spans="1:7" ht="19.95" customHeight="1" x14ac:dyDescent="0.3">
      <c r="A6906" s="6">
        <v>45715</v>
      </c>
      <c r="B6906" s="3" t="s">
        <v>15875</v>
      </c>
      <c r="C6906" s="3" t="s">
        <v>8579</v>
      </c>
      <c r="D6906" s="3" t="s">
        <v>21</v>
      </c>
      <c r="E6906" s="3" t="s">
        <v>346</v>
      </c>
      <c r="F6906" s="3" t="s">
        <v>15876</v>
      </c>
      <c r="G6906" s="4" t="str">
        <f>HYPERLINK(F6906)</f>
        <v>https://jobseq.eqsuite.com/JobPost/View/67c5ee261380ab000120b937/director-of-development-sun-devil-athletics?lic=2040&amp;uid=37255</v>
      </c>
    </row>
    <row r="6907" spans="1:7" ht="19.95" customHeight="1" x14ac:dyDescent="0.3">
      <c r="A6907" s="6">
        <v>45715</v>
      </c>
      <c r="B6907" s="3" t="s">
        <v>15877</v>
      </c>
      <c r="C6907" s="3" t="s">
        <v>8619</v>
      </c>
      <c r="D6907" s="3" t="s">
        <v>16</v>
      </c>
      <c r="E6907" s="3" t="s">
        <v>697</v>
      </c>
      <c r="F6907" s="3" t="s">
        <v>15878</v>
      </c>
      <c r="G6907" s="4" t="str">
        <f>HYPERLINK(F6907)</f>
        <v>https://jobseq.eqsuite.com/JobPost/View/67cf1f814dce6400017e11aa/rf-design-engineer?lic=2040&amp;uid=37255</v>
      </c>
    </row>
    <row r="6908" spans="1:7" ht="19.95" customHeight="1" x14ac:dyDescent="0.3">
      <c r="A6908" s="6">
        <v>45715</v>
      </c>
      <c r="B6908" s="3" t="s">
        <v>15879</v>
      </c>
      <c r="C6908" s="3" t="s">
        <v>353</v>
      </c>
      <c r="D6908" s="3" t="s">
        <v>21</v>
      </c>
      <c r="E6908" s="3" t="s">
        <v>339</v>
      </c>
      <c r="F6908" s="3" t="s">
        <v>15880</v>
      </c>
      <c r="G6908" s="4" t="str">
        <f>HYPERLINK(F6908)</f>
        <v>https://jobseq.eqsuite.com/JobPost/View/67c48ed5c98a770001d7d4a8/rf-engineer-intern?lic=2040&amp;uid=37255</v>
      </c>
    </row>
    <row r="6909" spans="1:7" ht="19.95" customHeight="1" x14ac:dyDescent="0.3">
      <c r="A6909" s="6">
        <v>45715</v>
      </c>
      <c r="B6909" s="3" t="s">
        <v>15881</v>
      </c>
      <c r="C6909" s="3" t="s">
        <v>15882</v>
      </c>
      <c r="D6909" s="3" t="s">
        <v>7</v>
      </c>
      <c r="E6909" s="3" t="s">
        <v>12</v>
      </c>
      <c r="F6909" s="3" t="s">
        <v>15883</v>
      </c>
      <c r="G6909" s="4" t="str">
        <f>HYPERLINK(F6909)</f>
        <v>https://jobseq.eqsuite.com/JobPost/View/67c1853b9b7d511e2c7bcb27/service-technician-stanley-access-technologies?lic=2040&amp;uid=37255</v>
      </c>
    </row>
    <row r="6910" spans="1:7" ht="19.95" customHeight="1" x14ac:dyDescent="0.3">
      <c r="A6910" s="6">
        <v>45715</v>
      </c>
      <c r="B6910" s="3" t="s">
        <v>15884</v>
      </c>
      <c r="C6910" s="3" t="s">
        <v>1376</v>
      </c>
      <c r="D6910" s="3" t="s">
        <v>15885</v>
      </c>
      <c r="E6910" s="3" t="s">
        <v>12</v>
      </c>
      <c r="F6910" s="3" t="s">
        <v>15886</v>
      </c>
      <c r="G6910" s="4" t="str">
        <f>HYPERLINK(F6910)</f>
        <v>https://jobseq.eqsuite.com/JobPost/View/67c1600a7792540f50269ae7/service-technician-cityscape-at-lakeshore?lic=2040&amp;uid=37255</v>
      </c>
    </row>
    <row r="6911" spans="1:7" ht="19.95" customHeight="1" x14ac:dyDescent="0.3">
      <c r="A6911" s="6">
        <v>45715</v>
      </c>
      <c r="B6911" s="3" t="s">
        <v>660</v>
      </c>
      <c r="C6911" s="3" t="s">
        <v>788</v>
      </c>
      <c r="D6911" s="3" t="s">
        <v>7</v>
      </c>
      <c r="E6911" s="3" t="s">
        <v>662</v>
      </c>
      <c r="F6911" s="3" t="s">
        <v>15888</v>
      </c>
      <c r="G6911" s="4" t="str">
        <f>HYPERLINK(F6911)</f>
        <v>https://jobseq.eqsuite.com/JobPost/View/67c8818c7792540f50293c78/travel-nurse-rn-icu-intensive-care-unit?lic=2040&amp;uid=37255</v>
      </c>
    </row>
    <row r="6912" spans="1:7" ht="19.95" customHeight="1" x14ac:dyDescent="0.3">
      <c r="A6912" s="6">
        <v>45715</v>
      </c>
      <c r="B6912" s="3" t="s">
        <v>12667</v>
      </c>
      <c r="C6912" s="3" t="s">
        <v>915</v>
      </c>
      <c r="D6912" s="3" t="s">
        <v>7</v>
      </c>
      <c r="E6912" s="3" t="s">
        <v>89</v>
      </c>
      <c r="F6912" s="3" t="s">
        <v>15889</v>
      </c>
      <c r="G6912" s="4" t="str">
        <f>HYPERLINK(F6912)</f>
        <v>https://jobseq.eqsuite.com/JobPost/View/67c1da339b7d511e2c7be9d0/travel-special-procedures-technologist?lic=2040&amp;uid=37255</v>
      </c>
    </row>
    <row r="6913" spans="1:7" ht="19.95" customHeight="1" x14ac:dyDescent="0.3">
      <c r="A6913" s="6">
        <v>45715</v>
      </c>
      <c r="B6913" s="3" t="s">
        <v>15890</v>
      </c>
      <c r="C6913" s="3" t="s">
        <v>15722</v>
      </c>
      <c r="D6913" s="3" t="s">
        <v>360</v>
      </c>
      <c r="E6913" s="3" t="s">
        <v>1774</v>
      </c>
      <c r="F6913" s="3" t="s">
        <v>15891</v>
      </c>
      <c r="G6913" s="4" t="str">
        <f>HYPERLINK(F6913)</f>
        <v>https://jobseq.eqsuite.com/JobPost/View/67c5ed231380ab00011d221a/pharmacy-technician-prn?lic=2040&amp;uid=37255</v>
      </c>
    </row>
    <row r="6914" spans="1:7" ht="19.95" customHeight="1" x14ac:dyDescent="0.3">
      <c r="A6914" s="6">
        <v>45715</v>
      </c>
      <c r="B6914" s="3" t="s">
        <v>15892</v>
      </c>
      <c r="C6914" s="3" t="s">
        <v>270</v>
      </c>
      <c r="D6914" s="3" t="s">
        <v>7</v>
      </c>
      <c r="E6914" s="3" t="s">
        <v>707</v>
      </c>
      <c r="F6914" s="3" t="s">
        <v>15893</v>
      </c>
      <c r="G6914" s="4" t="str">
        <f>HYPERLINK(F6914)</f>
        <v>https://jobseq.eqsuite.com/JobPost/View/67c16fdf9b7d50012c243ff4/member-experience-associate-p-c-license-required?lic=2040&amp;uid=37255</v>
      </c>
    </row>
    <row r="6915" spans="1:7" ht="19.95" customHeight="1" x14ac:dyDescent="0.3">
      <c r="A6915" s="6">
        <v>45715</v>
      </c>
      <c r="B6915" s="3" t="s">
        <v>1258</v>
      </c>
      <c r="C6915" s="3" t="s">
        <v>1348</v>
      </c>
      <c r="D6915" s="3" t="s">
        <v>7</v>
      </c>
      <c r="E6915" s="3" t="s">
        <v>175</v>
      </c>
      <c r="F6915" s="3" t="s">
        <v>15894</v>
      </c>
      <c r="G6915" s="4" t="str">
        <f>HYPERLINK(F6915)</f>
        <v>https://jobseq.eqsuite.com/JobPost/View/67d066ec9b7d50012c29d2ff/travel-interventional-radiology-technologist?lic=2040&amp;uid=37255</v>
      </c>
    </row>
    <row r="6916" spans="1:7" ht="19.95" customHeight="1" x14ac:dyDescent="0.3">
      <c r="A6916" s="6">
        <v>45715</v>
      </c>
      <c r="B6916" s="3" t="s">
        <v>15895</v>
      </c>
      <c r="C6916" s="3" t="s">
        <v>15896</v>
      </c>
      <c r="D6916" s="3" t="s">
        <v>7</v>
      </c>
      <c r="E6916" s="3" t="s">
        <v>2433</v>
      </c>
      <c r="F6916" s="3" t="s">
        <v>15897</v>
      </c>
      <c r="G6916" s="4" t="str">
        <f>HYPERLINK(F6916)</f>
        <v>https://jobseq.eqsuite.com/JobPost/View/67c5e7af1380ab00010b97f4/driver-cdl-a?lic=2040&amp;uid=37255</v>
      </c>
    </row>
    <row r="6917" spans="1:7" ht="19.95" customHeight="1" x14ac:dyDescent="0.3">
      <c r="A6917" s="6">
        <v>45715</v>
      </c>
      <c r="B6917" s="3" t="s">
        <v>15898</v>
      </c>
      <c r="C6917" s="3" t="s">
        <v>15899</v>
      </c>
      <c r="D6917" s="3" t="s">
        <v>360</v>
      </c>
      <c r="E6917" s="3" t="s">
        <v>155</v>
      </c>
      <c r="F6917" s="3" t="s">
        <v>15900</v>
      </c>
      <c r="G6917" s="4" t="str">
        <f>HYPERLINK(F6917)</f>
        <v>https://jobseq.eqsuite.com/JobPost/View/67c41aab7792540f5027a1aa/campus-safety-monitor?lic=2040&amp;uid=37255</v>
      </c>
    </row>
    <row r="6918" spans="1:7" ht="19.95" customHeight="1" x14ac:dyDescent="0.3">
      <c r="A6918" s="6">
        <v>45715</v>
      </c>
      <c r="B6918" s="3" t="s">
        <v>15901</v>
      </c>
      <c r="C6918" s="3" t="s">
        <v>211</v>
      </c>
      <c r="D6918" s="3" t="s">
        <v>360</v>
      </c>
      <c r="E6918" s="3" t="s">
        <v>74</v>
      </c>
      <c r="F6918" s="3" t="s">
        <v>15902</v>
      </c>
      <c r="G6918" s="4" t="str">
        <f>HYPERLINK(F6918)</f>
        <v>https://jobseq.eqsuite.com/JobPost/View/67c0d7e89b7d50012c2402eb/rn-ed-hold?lic=2040&amp;uid=37255</v>
      </c>
    </row>
    <row r="6919" spans="1:7" ht="19.95" customHeight="1" x14ac:dyDescent="0.3">
      <c r="A6919" s="6">
        <v>45715</v>
      </c>
      <c r="B6919" s="3" t="s">
        <v>15903</v>
      </c>
      <c r="C6919" s="3" t="s">
        <v>15904</v>
      </c>
      <c r="D6919" s="3" t="s">
        <v>7</v>
      </c>
      <c r="E6919" s="3" t="s">
        <v>401</v>
      </c>
      <c r="F6919" s="3" t="s">
        <v>15905</v>
      </c>
      <c r="G6919" s="4" t="str">
        <f>HYPERLINK(F6919)</f>
        <v>https://jobseq.eqsuite.com/JobPost/View/67c1ec15316599000183b95d/in-home-sales-consultant-flooring-and-design?lic=2040&amp;uid=37255</v>
      </c>
    </row>
    <row r="6920" spans="1:7" ht="19.95" customHeight="1" x14ac:dyDescent="0.3">
      <c r="A6920" s="6">
        <v>45715</v>
      </c>
      <c r="B6920" s="3" t="s">
        <v>15906</v>
      </c>
      <c r="C6920" s="3" t="s">
        <v>15907</v>
      </c>
      <c r="D6920" s="3" t="s">
        <v>7</v>
      </c>
      <c r="E6920" s="3" t="s">
        <v>814</v>
      </c>
      <c r="F6920" s="3" t="s">
        <v>15908</v>
      </c>
      <c r="G6920" s="4" t="str">
        <f>HYPERLINK(F6920)</f>
        <v>https://jobseq.eqsuite.com/JobPost/View/67c884060b024700016936c6/cactus-yards-cashier?lic=2040&amp;uid=37255</v>
      </c>
    </row>
    <row r="6921" spans="1:7" ht="19.95" customHeight="1" x14ac:dyDescent="0.3">
      <c r="A6921" s="6">
        <v>45715</v>
      </c>
      <c r="B6921" s="3" t="s">
        <v>15909</v>
      </c>
      <c r="C6921" s="3" t="s">
        <v>15910</v>
      </c>
      <c r="D6921" s="3" t="s">
        <v>16</v>
      </c>
      <c r="E6921" s="3" t="s">
        <v>125</v>
      </c>
      <c r="F6921" s="3" t="s">
        <v>15911</v>
      </c>
      <c r="G6921" s="4" t="str">
        <f>HYPERLINK(F6921)</f>
        <v>https://jobseq.eqsuite.com/JobPost/View/67c33e0be7c7c70001d9e096/medical-back-office-assistant-lead?lic=2040&amp;uid=37255</v>
      </c>
    </row>
    <row r="6922" spans="1:7" ht="19.95" customHeight="1" x14ac:dyDescent="0.3">
      <c r="A6922" s="6">
        <v>45715</v>
      </c>
      <c r="B6922" s="3" t="s">
        <v>14058</v>
      </c>
      <c r="C6922" s="3" t="s">
        <v>204</v>
      </c>
      <c r="D6922" s="3" t="s">
        <v>15912</v>
      </c>
      <c r="E6922" s="3" t="s">
        <v>144</v>
      </c>
      <c r="F6922" s="3" t="s">
        <v>15913</v>
      </c>
      <c r="G6922" s="4" t="str">
        <f>HYPERLINK(F6922)</f>
        <v>https://jobseq.eqsuite.com/JobPost/View/67c15d259b7d511e2c7bb7ce/student-worker-agriculture?lic=2040&amp;uid=37255</v>
      </c>
    </row>
    <row r="6923" spans="1:7" ht="19.95" customHeight="1" x14ac:dyDescent="0.3">
      <c r="A6923" s="6">
        <v>45715</v>
      </c>
      <c r="B6923" s="3" t="s">
        <v>8397</v>
      </c>
      <c r="C6923" s="3" t="s">
        <v>2066</v>
      </c>
      <c r="D6923" s="3" t="s">
        <v>1525</v>
      </c>
      <c r="E6923" s="3" t="s">
        <v>588</v>
      </c>
      <c r="F6923" s="3" t="s">
        <v>15914</v>
      </c>
      <c r="G6923" s="4" t="str">
        <f>HYPERLINK(F6923)</f>
        <v>https://jobseq.eqsuite.com/JobPost/View/67c0f5079b7d511e2c7b9d99/physical-therapist-prn?lic=2040&amp;uid=37255</v>
      </c>
    </row>
    <row r="6924" spans="1:7" ht="19.95" customHeight="1" x14ac:dyDescent="0.3">
      <c r="A6924" s="6">
        <v>45715</v>
      </c>
      <c r="B6924" s="3" t="s">
        <v>1258</v>
      </c>
      <c r="C6924" s="3" t="s">
        <v>867</v>
      </c>
      <c r="D6924" s="3" t="s">
        <v>7</v>
      </c>
      <c r="E6924" s="3" t="s">
        <v>175</v>
      </c>
      <c r="F6924" s="3" t="s">
        <v>15915</v>
      </c>
      <c r="G6924" s="4" t="str">
        <f>HYPERLINK(F6924)</f>
        <v>https://jobseq.eqsuite.com/JobPost/View/67c1d8817318e9061021e2f6/travel-interventional-radiology-technologist?lic=2040&amp;uid=37255</v>
      </c>
    </row>
    <row r="6925" spans="1:7" ht="19.95" customHeight="1" x14ac:dyDescent="0.3">
      <c r="A6925" s="6">
        <v>45715</v>
      </c>
      <c r="B6925" s="3" t="s">
        <v>12551</v>
      </c>
      <c r="C6925" s="3" t="s">
        <v>1829</v>
      </c>
      <c r="D6925" s="3" t="s">
        <v>360</v>
      </c>
      <c r="E6925" s="3" t="s">
        <v>762</v>
      </c>
      <c r="F6925" s="3" t="s">
        <v>15916</v>
      </c>
      <c r="G6925" s="4" t="str">
        <f>HYPERLINK(F6925)</f>
        <v>https://jobseq.eqsuite.com/JobPost/View/67c5e8261380ab00010d21ad/groundskeeper?lic=2040&amp;uid=37255</v>
      </c>
    </row>
    <row r="6926" spans="1:7" ht="19.95" customHeight="1" x14ac:dyDescent="0.3">
      <c r="A6926" s="6">
        <v>45715</v>
      </c>
      <c r="B6926" s="3" t="s">
        <v>15917</v>
      </c>
      <c r="C6926" s="3" t="s">
        <v>15918</v>
      </c>
      <c r="D6926" s="3" t="s">
        <v>2894</v>
      </c>
      <c r="E6926" s="3" t="s">
        <v>12</v>
      </c>
      <c r="F6926" s="3" t="s">
        <v>15919</v>
      </c>
      <c r="G6926" s="4" t="str">
        <f>HYPERLINK(F6926)</f>
        <v>https://jobseq.eqsuite.com/JobPost/View/67c189d97792540f5026af1b/commercial-building-engineer?lic=2040&amp;uid=37255</v>
      </c>
    </row>
    <row r="6927" spans="1:7" ht="19.95" customHeight="1" x14ac:dyDescent="0.3">
      <c r="A6927" s="6">
        <v>45715</v>
      </c>
      <c r="B6927" s="3" t="s">
        <v>660</v>
      </c>
      <c r="C6927" s="3" t="s">
        <v>1219</v>
      </c>
      <c r="D6927" s="3" t="s">
        <v>7</v>
      </c>
      <c r="E6927" s="3" t="s">
        <v>662</v>
      </c>
      <c r="F6927" s="3" t="s">
        <v>15920</v>
      </c>
      <c r="G6927" s="4" t="str">
        <f>HYPERLINK(F6927)</f>
        <v>https://jobseq.eqsuite.com/JobPost/View/67dcfe759b7d5005206dad21/travel-nurse-rn-icu-intensive-care-unit?lic=2040&amp;uid=37255</v>
      </c>
    </row>
    <row r="6928" spans="1:7" ht="19.95" customHeight="1" x14ac:dyDescent="0.3">
      <c r="A6928" s="6">
        <v>45715</v>
      </c>
      <c r="B6928" s="3" t="s">
        <v>15921</v>
      </c>
      <c r="C6928" s="3" t="s">
        <v>15922</v>
      </c>
      <c r="D6928" s="3" t="s">
        <v>7</v>
      </c>
      <c r="E6928" s="3" t="s">
        <v>6275</v>
      </c>
      <c r="F6928" s="3" t="s">
        <v>15923</v>
      </c>
      <c r="G6928" s="4" t="str">
        <f>HYPERLINK(F6928)</f>
        <v>https://jobseq.eqsuite.com/JobPost/View/67cf227d4dce64000182ba7b/psychiatric-mental-health-nurse-practitioner-pmhnp?lic=2040&amp;uid=37255</v>
      </c>
    </row>
    <row r="6929" spans="1:7" ht="19.95" customHeight="1" x14ac:dyDescent="0.3">
      <c r="A6929" s="6">
        <v>45715</v>
      </c>
      <c r="B6929" s="3" t="s">
        <v>2728</v>
      </c>
      <c r="C6929" s="3" t="s">
        <v>15924</v>
      </c>
      <c r="D6929" s="3" t="s">
        <v>21</v>
      </c>
      <c r="E6929" s="3" t="s">
        <v>513</v>
      </c>
      <c r="F6929" s="3" t="s">
        <v>15925</v>
      </c>
      <c r="G6929" s="4" t="str">
        <f>HYPERLINK(F6929)</f>
        <v>https://jobseq.eqsuite.com/JobPost/View/67c5ebfe1380ab00011924ad/senior-software-engineer?lic=2040&amp;uid=37255</v>
      </c>
    </row>
    <row r="6930" spans="1:7" ht="19.95" customHeight="1" x14ac:dyDescent="0.3">
      <c r="A6930" s="6">
        <v>45715</v>
      </c>
      <c r="B6930" s="3" t="s">
        <v>15926</v>
      </c>
      <c r="C6930" s="3" t="s">
        <v>1632</v>
      </c>
      <c r="D6930" s="3" t="s">
        <v>16</v>
      </c>
      <c r="E6930" s="3" t="s">
        <v>4983</v>
      </c>
      <c r="F6930" s="3" t="s">
        <v>15927</v>
      </c>
      <c r="G6930" s="4" t="str">
        <f>HYPERLINK(F6930)</f>
        <v>https://jobseq.eqsuite.com/JobPost/View/67c5e3581380ab0001071ac1/adult-developmental-home-adh-provider-az?lic=2040&amp;uid=37255</v>
      </c>
    </row>
    <row r="6931" spans="1:7" ht="19.95" customHeight="1" x14ac:dyDescent="0.3">
      <c r="A6931" s="6">
        <v>45715</v>
      </c>
      <c r="B6931" s="3" t="s">
        <v>15928</v>
      </c>
      <c r="C6931" s="3" t="s">
        <v>9675</v>
      </c>
      <c r="D6931" s="3" t="s">
        <v>16</v>
      </c>
      <c r="E6931" s="3" t="s">
        <v>392</v>
      </c>
      <c r="F6931" s="3" t="s">
        <v>15929</v>
      </c>
      <c r="G6931" s="4" t="str">
        <f>HYPERLINK(F6931)</f>
        <v>https://jobseq.eqsuite.com/JobPost/View/67dafaafe3617a0001dae18e/mechanical-hvac-project-manager?lic=2040&amp;uid=37255</v>
      </c>
    </row>
    <row r="6932" spans="1:7" ht="19.95" customHeight="1" x14ac:dyDescent="0.3">
      <c r="A6932" s="6">
        <v>45715</v>
      </c>
      <c r="B6932" s="3" t="s">
        <v>15930</v>
      </c>
      <c r="C6932" s="3" t="s">
        <v>9675</v>
      </c>
      <c r="D6932" s="3" t="s">
        <v>16</v>
      </c>
      <c r="E6932" s="3" t="s">
        <v>3818</v>
      </c>
      <c r="F6932" s="3" t="s">
        <v>15931</v>
      </c>
      <c r="G6932" s="4" t="str">
        <f>HYPERLINK(F6932)</f>
        <v>https://jobseq.eqsuite.com/JobPost/View/67daf9c3e3617a0001d7a0e8/estimator-plumbing-piping-sheetmetal?lic=2040&amp;uid=37255</v>
      </c>
    </row>
    <row r="6933" spans="1:7" ht="19.95" customHeight="1" x14ac:dyDescent="0.3">
      <c r="A6933" s="6">
        <v>45715</v>
      </c>
      <c r="B6933" s="3" t="s">
        <v>15932</v>
      </c>
      <c r="C6933" s="3" t="s">
        <v>6024</v>
      </c>
      <c r="D6933" s="3" t="s">
        <v>21</v>
      </c>
      <c r="E6933" s="3" t="s">
        <v>648</v>
      </c>
      <c r="F6933" s="3" t="s">
        <v>15933</v>
      </c>
      <c r="G6933" s="4" t="str">
        <f>HYPERLINK(F6933)</f>
        <v>https://jobseq.eqsuite.com/JobPost/View/67c5ef911380ab0001255766/mortgage-sales-trainer-onsite?lic=2040&amp;uid=37255</v>
      </c>
    </row>
    <row r="6934" spans="1:7" ht="19.95" customHeight="1" x14ac:dyDescent="0.3">
      <c r="A6934" s="6">
        <v>45715</v>
      </c>
      <c r="B6934" s="3" t="s">
        <v>15934</v>
      </c>
      <c r="C6934" s="3" t="s">
        <v>15779</v>
      </c>
      <c r="D6934" s="3" t="s">
        <v>7</v>
      </c>
      <c r="E6934" s="3" t="s">
        <v>967</v>
      </c>
      <c r="F6934" s="3" t="s">
        <v>15935</v>
      </c>
      <c r="G6934" s="4" t="str">
        <f>HYPERLINK(F6934)</f>
        <v>https://jobseq.eqsuite.com/JobPost/View/67c5e2161380ab000101d690/independent-football-coach-instructors-wanted-in-mesa-arizona?lic=2040&amp;uid=37255</v>
      </c>
    </row>
    <row r="6935" spans="1:7" ht="19.95" customHeight="1" x14ac:dyDescent="0.3">
      <c r="A6935" s="6">
        <v>45715</v>
      </c>
      <c r="B6935" s="3" t="s">
        <v>15936</v>
      </c>
      <c r="C6935" s="3" t="s">
        <v>153</v>
      </c>
      <c r="D6935" s="3" t="s">
        <v>189</v>
      </c>
      <c r="E6935" s="3" t="s">
        <v>155</v>
      </c>
      <c r="F6935" s="3" t="s">
        <v>15937</v>
      </c>
      <c r="G6935" s="4" t="str">
        <f>HYPERLINK(F6935)</f>
        <v>https://jobseq.eqsuite.com/JobPost/View/67c0f48c9b7d511e2c7b9d53/armed-security-officer-city-authority?lic=2040&amp;uid=37255</v>
      </c>
    </row>
    <row r="6936" spans="1:7" ht="19.95" customHeight="1" x14ac:dyDescent="0.3">
      <c r="A6936" s="6">
        <v>45715</v>
      </c>
      <c r="B6936" s="3" t="s">
        <v>15938</v>
      </c>
      <c r="C6936" s="3" t="s">
        <v>606</v>
      </c>
      <c r="D6936" s="3" t="s">
        <v>607</v>
      </c>
      <c r="E6936" s="3" t="s">
        <v>2288</v>
      </c>
      <c r="F6936" s="3" t="s">
        <v>15939</v>
      </c>
      <c r="G6936" s="4" t="str">
        <f>HYPERLINK(F6936)</f>
        <v>https://jobseq.eqsuite.com/JobPost/View/67c044e99b7d511e2c7b2d4c/in-room-dining-server?lic=2040&amp;uid=37255</v>
      </c>
    </row>
    <row r="6937" spans="1:7" ht="19.95" customHeight="1" x14ac:dyDescent="0.3">
      <c r="A6937" s="6">
        <v>45715</v>
      </c>
      <c r="B6937" s="3" t="s">
        <v>11270</v>
      </c>
      <c r="C6937" s="3" t="s">
        <v>11271</v>
      </c>
      <c r="D6937" s="3" t="s">
        <v>1323</v>
      </c>
      <c r="E6937" s="3" t="s">
        <v>401</v>
      </c>
      <c r="F6937" s="3" t="s">
        <v>15940</v>
      </c>
      <c r="G6937" s="4" t="str">
        <f>HYPERLINK(F6937)</f>
        <v>https://jobseq.eqsuite.com/JobPost/View/67c0f9d99b7d50012c242042/front-desk-membership-sales-associate?lic=2040&amp;uid=37255</v>
      </c>
    </row>
    <row r="6938" spans="1:7" ht="19.95" customHeight="1" x14ac:dyDescent="0.3">
      <c r="A6938" s="6">
        <v>45715</v>
      </c>
      <c r="B6938" s="3" t="s">
        <v>15941</v>
      </c>
      <c r="C6938" s="3" t="s">
        <v>14767</v>
      </c>
      <c r="D6938" s="3" t="s">
        <v>360</v>
      </c>
      <c r="E6938" s="3" t="s">
        <v>364</v>
      </c>
      <c r="F6938" s="3" t="s">
        <v>15942</v>
      </c>
      <c r="G6938" s="4" t="str">
        <f>HYPERLINK(F6938)</f>
        <v>https://jobseq.eqsuite.com/JobPost/View/67c5ebf11380ab0001190682/pmo-director-of-industrial-and-contract-products?lic=2040&amp;uid=37255</v>
      </c>
    </row>
    <row r="6939" spans="1:7" ht="19.95" customHeight="1" x14ac:dyDescent="0.3">
      <c r="A6939" s="6">
        <v>45715</v>
      </c>
      <c r="B6939" s="3" t="s">
        <v>8741</v>
      </c>
      <c r="C6939" s="3" t="s">
        <v>1387</v>
      </c>
      <c r="D6939" s="3" t="s">
        <v>7</v>
      </c>
      <c r="E6939" s="3" t="s">
        <v>175</v>
      </c>
      <c r="F6939" s="3" t="s">
        <v>15943</v>
      </c>
      <c r="G6939" s="4" t="str">
        <f>HYPERLINK(F6939)</f>
        <v>https://jobseq.eqsuite.com/JobPost/View/67d063929b7d511e2c814e89/travel-radiology-technologist?lic=2040&amp;uid=37255</v>
      </c>
    </row>
    <row r="6940" spans="1:7" ht="19.95" customHeight="1" x14ac:dyDescent="0.3">
      <c r="A6940" s="6">
        <v>45715</v>
      </c>
      <c r="B6940" s="3" t="s">
        <v>9472</v>
      </c>
      <c r="C6940" s="3" t="s">
        <v>798</v>
      </c>
      <c r="D6940" s="3" t="s">
        <v>21</v>
      </c>
      <c r="E6940" s="3" t="s">
        <v>1431</v>
      </c>
      <c r="F6940" s="3" t="s">
        <v>15944</v>
      </c>
      <c r="G6940" s="4" t="str">
        <f>HYPERLINK(F6940)</f>
        <v>https://jobseq.eqsuite.com/JobPost/View/67c5e18c1380ab0001ff852d/cnc-machinist?lic=2040&amp;uid=37255</v>
      </c>
    </row>
    <row r="6941" spans="1:7" ht="19.95" customHeight="1" x14ac:dyDescent="0.3">
      <c r="A6941" s="6">
        <v>45715</v>
      </c>
      <c r="B6941" s="3" t="s">
        <v>15945</v>
      </c>
      <c r="C6941" s="3" t="s">
        <v>7216</v>
      </c>
      <c r="D6941" s="3" t="s">
        <v>16</v>
      </c>
      <c r="E6941" s="3" t="s">
        <v>371</v>
      </c>
      <c r="F6941" s="3" t="s">
        <v>15946</v>
      </c>
      <c r="G6941" s="4" t="str">
        <f>HYPERLINK(F6941)</f>
        <v>https://jobseq.eqsuite.com/JobPost/View/67c5e7231380ab000109dc2e/bow-technician-full-time?lic=2040&amp;uid=37255</v>
      </c>
    </row>
    <row r="6942" spans="1:7" ht="19.95" customHeight="1" x14ac:dyDescent="0.3">
      <c r="A6942" s="6">
        <v>45715</v>
      </c>
      <c r="B6942" s="3" t="s">
        <v>15947</v>
      </c>
      <c r="C6942" s="3" t="s">
        <v>7179</v>
      </c>
      <c r="D6942" s="3" t="s">
        <v>15948</v>
      </c>
      <c r="E6942" s="3" t="s">
        <v>46</v>
      </c>
      <c r="F6942" s="3" t="s">
        <v>15949</v>
      </c>
      <c r="G6942" s="4" t="str">
        <f>HYPERLINK(F6942)</f>
        <v>https://jobseq.eqsuite.com/JobPost/View/67c2100c7318e9061021efe8/recovery-technician-empact?lic=2040&amp;uid=37255</v>
      </c>
    </row>
    <row r="6943" spans="1:7" ht="19.95" customHeight="1" x14ac:dyDescent="0.3">
      <c r="A6943" s="6">
        <v>45715</v>
      </c>
      <c r="B6943" s="3" t="s">
        <v>15950</v>
      </c>
      <c r="C6943" s="3" t="s">
        <v>12321</v>
      </c>
      <c r="D6943" s="3" t="s">
        <v>7</v>
      </c>
      <c r="E6943" s="3" t="s">
        <v>652</v>
      </c>
      <c r="F6943" s="3" t="s">
        <v>15951</v>
      </c>
      <c r="G6943" s="4" t="str">
        <f>HYPERLINK(F6943)</f>
        <v>https://jobseq.eqsuite.com/JobPost/View/67c33e38e7c7c70001da92ab/patient-care-coordinator-atlas-medical-care?lic=2040&amp;uid=37255</v>
      </c>
    </row>
    <row r="6944" spans="1:7" ht="19.95" customHeight="1" x14ac:dyDescent="0.3">
      <c r="A6944" s="6">
        <v>45715</v>
      </c>
      <c r="B6944" s="3" t="s">
        <v>15952</v>
      </c>
      <c r="C6944" s="3" t="s">
        <v>15953</v>
      </c>
      <c r="D6944" s="3" t="s">
        <v>16</v>
      </c>
      <c r="E6944" s="3" t="s">
        <v>1942</v>
      </c>
      <c r="F6944" s="3" t="s">
        <v>15954</v>
      </c>
      <c r="G6944" s="4" t="str">
        <f>HYPERLINK(F6944)</f>
        <v>https://jobseq.eqsuite.com/JobPost/View/67c5e35e1380ab00010737eb/registered-dietitian?lic=2040&amp;uid=37255</v>
      </c>
    </row>
    <row r="6945" spans="1:7" ht="19.95" customHeight="1" x14ac:dyDescent="0.3">
      <c r="A6945" s="6">
        <v>45715</v>
      </c>
      <c r="B6945" s="3" t="s">
        <v>15955</v>
      </c>
      <c r="C6945" s="3" t="s">
        <v>10545</v>
      </c>
      <c r="D6945" s="3" t="s">
        <v>360</v>
      </c>
      <c r="E6945" s="3" t="s">
        <v>562</v>
      </c>
      <c r="F6945" s="3" t="s">
        <v>15956</v>
      </c>
      <c r="G6945" s="4" t="str">
        <f>HYPERLINK(F6945)</f>
        <v>https://jobseq.eqsuite.com/JobPost/View/67c5e2131380ab000101c7e9/it-network-administrator?lic=2040&amp;uid=37255</v>
      </c>
    </row>
    <row r="6946" spans="1:7" ht="19.95" customHeight="1" x14ac:dyDescent="0.3">
      <c r="A6946" s="6">
        <v>45715</v>
      </c>
      <c r="B6946" s="3" t="s">
        <v>15957</v>
      </c>
      <c r="C6946" s="3" t="s">
        <v>15958</v>
      </c>
      <c r="D6946" s="3" t="s">
        <v>16</v>
      </c>
      <c r="E6946" s="3" t="s">
        <v>1275</v>
      </c>
      <c r="F6946" s="3" t="s">
        <v>15959</v>
      </c>
      <c r="G6946" s="4" t="str">
        <f>HYPERLINK(F6946)</f>
        <v>https://jobseq.eqsuite.com/JobPost/View/67c5e6571380ab0001075993/service-technician-ii?lic=2040&amp;uid=37255</v>
      </c>
    </row>
    <row r="6947" spans="1:7" ht="19.95" customHeight="1" x14ac:dyDescent="0.3">
      <c r="A6947" s="6">
        <v>45715</v>
      </c>
      <c r="B6947" s="3" t="s">
        <v>15960</v>
      </c>
      <c r="C6947" s="3" t="s">
        <v>9789</v>
      </c>
      <c r="D6947" s="3" t="s">
        <v>16</v>
      </c>
      <c r="E6947" s="3" t="s">
        <v>1431</v>
      </c>
      <c r="F6947" s="3" t="s">
        <v>15961</v>
      </c>
      <c r="G6947" s="4" t="str">
        <f>HYPERLINK(F6947)</f>
        <v>https://jobseq.eqsuite.com/JobPost/View/67c5e8e31380ab00010f69f6/entry-level-cnc-machinist?lic=2040&amp;uid=37255</v>
      </c>
    </row>
    <row r="6948" spans="1:7" ht="19.95" customHeight="1" x14ac:dyDescent="0.3">
      <c r="A6948" s="6">
        <v>45715</v>
      </c>
      <c r="B6948" s="3" t="s">
        <v>15962</v>
      </c>
      <c r="C6948" s="3" t="s">
        <v>367</v>
      </c>
      <c r="D6948" s="3" t="s">
        <v>21</v>
      </c>
      <c r="E6948" s="3" t="s">
        <v>412</v>
      </c>
      <c r="F6948" s="3" t="s">
        <v>15963</v>
      </c>
      <c r="G6948" s="4" t="str">
        <f>HYPERLINK(F6948)</f>
        <v>https://jobseq.eqsuite.com/JobPost/View/67c1ec34316599000184278f/life-underwriter?lic=2040&amp;uid=37255</v>
      </c>
    </row>
    <row r="6949" spans="1:7" ht="19.95" customHeight="1" x14ac:dyDescent="0.3">
      <c r="A6949" s="6">
        <v>45715</v>
      </c>
      <c r="B6949" s="3" t="s">
        <v>7136</v>
      </c>
      <c r="C6949" s="3" t="s">
        <v>1147</v>
      </c>
      <c r="D6949" s="3" t="s">
        <v>360</v>
      </c>
      <c r="E6949" s="3" t="s">
        <v>447</v>
      </c>
      <c r="F6949" s="3" t="s">
        <v>15964</v>
      </c>
      <c r="G6949" s="4" t="str">
        <f>HYPERLINK(F6949)</f>
        <v>https://jobseq.eqsuite.com/JobPost/View/67d1ec3e7318e9061024d537/office-manager?lic=2040&amp;uid=37255</v>
      </c>
    </row>
    <row r="6950" spans="1:7" ht="19.95" customHeight="1" x14ac:dyDescent="0.3">
      <c r="A6950" s="6">
        <v>45715</v>
      </c>
      <c r="B6950" s="3" t="s">
        <v>15965</v>
      </c>
      <c r="C6950" s="3" t="s">
        <v>9687</v>
      </c>
      <c r="D6950" s="3" t="s">
        <v>21</v>
      </c>
      <c r="E6950" s="3" t="s">
        <v>1191</v>
      </c>
      <c r="F6950" s="3" t="s">
        <v>15966</v>
      </c>
      <c r="G6950" s="4" t="str">
        <f>HYPERLINK(F6950)</f>
        <v>https://jobseq.eqsuite.com/JobPost/View/67c33db6e7c7c70001d8b0a6/paid-search-and-shopping-specialist?lic=2040&amp;uid=37255</v>
      </c>
    </row>
    <row r="6951" spans="1:7" ht="19.95" customHeight="1" x14ac:dyDescent="0.3">
      <c r="A6951" s="6">
        <v>45715</v>
      </c>
      <c r="B6951" s="3" t="s">
        <v>15967</v>
      </c>
      <c r="C6951" s="3" t="s">
        <v>15968</v>
      </c>
      <c r="D6951" s="3" t="s">
        <v>16</v>
      </c>
      <c r="E6951" s="3" t="s">
        <v>70</v>
      </c>
      <c r="F6951" s="3" t="s">
        <v>15969</v>
      </c>
      <c r="G6951" s="4" t="str">
        <f>HYPERLINK(F6951)</f>
        <v>https://jobseq.eqsuite.com/JobPost/View/67cf25864dce64000187ae7c/sales-representatives-regional-sales-managers-sales-vp-s-and-or-national-account-managers?lic=2040&amp;uid=37255</v>
      </c>
    </row>
    <row r="6952" spans="1:7" ht="19.95" customHeight="1" x14ac:dyDescent="0.3">
      <c r="A6952" s="6">
        <v>45715</v>
      </c>
      <c r="B6952" s="3" t="s">
        <v>15970</v>
      </c>
      <c r="C6952" s="3" t="s">
        <v>4775</v>
      </c>
      <c r="D6952" s="3" t="s">
        <v>21</v>
      </c>
      <c r="E6952" s="3" t="s">
        <v>537</v>
      </c>
      <c r="F6952" s="3" t="s">
        <v>15971</v>
      </c>
      <c r="G6952" s="4" t="str">
        <f>HYPERLINK(F6952)</f>
        <v>https://jobseq.eqsuite.com/JobPost/View/67cc78472295a100017459f8/roadway-highway-project-manager?lic=2040&amp;uid=37255</v>
      </c>
    </row>
    <row r="6953" spans="1:7" ht="19.95" customHeight="1" x14ac:dyDescent="0.3">
      <c r="A6953" s="6">
        <v>45715</v>
      </c>
      <c r="B6953" s="3" t="s">
        <v>15972</v>
      </c>
      <c r="C6953" s="3" t="s">
        <v>1206</v>
      </c>
      <c r="D6953" s="3" t="s">
        <v>16</v>
      </c>
      <c r="E6953" s="3" t="s">
        <v>1153</v>
      </c>
      <c r="F6953" s="3" t="s">
        <v>15973</v>
      </c>
      <c r="G6953" s="4" t="str">
        <f>HYPERLINK(F6953)</f>
        <v>https://jobseq.eqsuite.com/JobPost/View/67c5e1201380ab0001fdce94/secure-code-engineer-az?lic=2040&amp;uid=37255</v>
      </c>
    </row>
    <row r="6954" spans="1:7" ht="19.95" customHeight="1" x14ac:dyDescent="0.3">
      <c r="A6954" s="6">
        <v>45715</v>
      </c>
      <c r="B6954" s="3" t="s">
        <v>15974</v>
      </c>
      <c r="C6954" s="3" t="s">
        <v>15975</v>
      </c>
      <c r="D6954" s="3" t="s">
        <v>360</v>
      </c>
      <c r="E6954" s="3" t="s">
        <v>683</v>
      </c>
      <c r="F6954" s="3" t="s">
        <v>15976</v>
      </c>
      <c r="G6954" s="4" t="str">
        <f>HYPERLINK(F6954)</f>
        <v>https://jobseq.eqsuite.com/JobPost/View/67c48f07c98a770001d88d75/audiologist-hearing-instrument-specialist?lic=2040&amp;uid=37255</v>
      </c>
    </row>
    <row r="6955" spans="1:7" ht="19.95" customHeight="1" x14ac:dyDescent="0.3">
      <c r="A6955" s="6">
        <v>45715</v>
      </c>
      <c r="B6955" s="3" t="s">
        <v>15977</v>
      </c>
      <c r="C6955" s="3" t="s">
        <v>12508</v>
      </c>
      <c r="D6955" s="3" t="s">
        <v>12509</v>
      </c>
      <c r="E6955" s="3" t="s">
        <v>2102</v>
      </c>
      <c r="F6955" s="3" t="s">
        <v>15978</v>
      </c>
      <c r="G6955" s="4" t="str">
        <f>HYPERLINK(F6955)</f>
        <v>https://jobseq.eqsuite.com/JobPost/View/67c07f6f9b7d511e2c7b48c2/accounts-receivable-specialist-rehab?lic=2040&amp;uid=37255</v>
      </c>
    </row>
    <row r="6956" spans="1:7" ht="19.95" customHeight="1" x14ac:dyDescent="0.3">
      <c r="A6956" s="6">
        <v>45715</v>
      </c>
      <c r="B6956" s="3" t="s">
        <v>2941</v>
      </c>
      <c r="C6956" s="3" t="s">
        <v>13902</v>
      </c>
      <c r="D6956" s="3" t="s">
        <v>21</v>
      </c>
      <c r="E6956" s="3" t="s">
        <v>486</v>
      </c>
      <c r="F6956" s="3" t="s">
        <v>15979</v>
      </c>
      <c r="G6956" s="4" t="str">
        <f>HYPERLINK(F6956)</f>
        <v>https://jobseq.eqsuite.com/JobPost/View/67c5ea0a1380ab00011309d0/line-cook?lic=2040&amp;uid=37255</v>
      </c>
    </row>
    <row r="6957" spans="1:7" ht="19.95" customHeight="1" x14ac:dyDescent="0.3">
      <c r="A6957" s="6">
        <v>45715</v>
      </c>
      <c r="B6957" s="3" t="s">
        <v>15980</v>
      </c>
      <c r="C6957" s="3" t="s">
        <v>3479</v>
      </c>
      <c r="D6957" s="3" t="s">
        <v>21</v>
      </c>
      <c r="E6957" s="3" t="s">
        <v>707</v>
      </c>
      <c r="F6957" s="3" t="s">
        <v>15981</v>
      </c>
      <c r="G6957" s="4" t="str">
        <f>HYPERLINK(F6957)</f>
        <v>https://jobseq.eqsuite.com/JobPost/View/67cf21414dce64000180be3e/hoa-client-manager?lic=2040&amp;uid=37255</v>
      </c>
    </row>
    <row r="6958" spans="1:7" ht="19.95" customHeight="1" x14ac:dyDescent="0.3">
      <c r="A6958" s="6">
        <v>45715</v>
      </c>
      <c r="B6958" s="3" t="s">
        <v>1221</v>
      </c>
      <c r="C6958" s="3" t="s">
        <v>788</v>
      </c>
      <c r="D6958" s="3" t="s">
        <v>7</v>
      </c>
      <c r="E6958" s="3" t="s">
        <v>175</v>
      </c>
      <c r="F6958" s="3" t="s">
        <v>15982</v>
      </c>
      <c r="G6958" s="4" t="str">
        <f>HYPERLINK(F6958)</f>
        <v>https://jobseq.eqsuite.com/JobPost/View/67dc7f569b7d510e0098c7b4/travel-cath-lab-technologist?lic=2040&amp;uid=37255</v>
      </c>
    </row>
    <row r="6959" spans="1:7" ht="19.95" customHeight="1" x14ac:dyDescent="0.3">
      <c r="A6959" s="6">
        <v>45715</v>
      </c>
      <c r="B6959" s="3" t="s">
        <v>14228</v>
      </c>
      <c r="C6959" s="3" t="s">
        <v>344</v>
      </c>
      <c r="D6959" s="3" t="s">
        <v>345</v>
      </c>
      <c r="E6959" s="3" t="s">
        <v>652</v>
      </c>
      <c r="F6959" s="3" t="s">
        <v>15983</v>
      </c>
      <c r="G6959" s="4" t="str">
        <f>HYPERLINK(F6959)</f>
        <v>https://jobseq.eqsuite.com/JobPost/View/67c0b64c9b7d50012c23e6ba/asdoh-clinic-manager-predoc?lic=2040&amp;uid=37255</v>
      </c>
    </row>
    <row r="6960" spans="1:7" ht="19.95" customHeight="1" x14ac:dyDescent="0.3">
      <c r="A6960" s="6">
        <v>45715</v>
      </c>
      <c r="B6960" s="3" t="s">
        <v>15984</v>
      </c>
      <c r="C6960" s="3" t="s">
        <v>15985</v>
      </c>
      <c r="D6960" s="3" t="s">
        <v>21</v>
      </c>
      <c r="E6960" s="3" t="s">
        <v>371</v>
      </c>
      <c r="F6960" s="3" t="s">
        <v>15986</v>
      </c>
      <c r="G6960" s="4" t="str">
        <f>HYPERLINK(F6960)</f>
        <v>https://jobseq.eqsuite.com/JobPost/View/67c1ebb53165990001825ed8/freight-coordinator-full-time?lic=2040&amp;uid=37255</v>
      </c>
    </row>
    <row r="6961" spans="1:7" ht="19.95" customHeight="1" x14ac:dyDescent="0.3">
      <c r="A6961" s="6">
        <v>45715</v>
      </c>
      <c r="B6961" s="3" t="s">
        <v>15987</v>
      </c>
      <c r="C6961" s="3" t="s">
        <v>551</v>
      </c>
      <c r="D6961" s="3" t="s">
        <v>7</v>
      </c>
      <c r="E6961" s="3" t="s">
        <v>83</v>
      </c>
      <c r="F6961" s="3" t="s">
        <v>15988</v>
      </c>
      <c r="G6961" s="4" t="str">
        <f>HYPERLINK(F6961)</f>
        <v>https://jobseq.eqsuite.com/JobPost/View/67c5e0871380ab0001fb8caa/program-coordinator-supplemental-instructor-si?lic=2040&amp;uid=37255</v>
      </c>
    </row>
    <row r="6962" spans="1:7" ht="19.95" customHeight="1" x14ac:dyDescent="0.3">
      <c r="A6962" s="6">
        <v>45715</v>
      </c>
      <c r="B6962" s="3" t="s">
        <v>15989</v>
      </c>
      <c r="C6962" s="3" t="s">
        <v>579</v>
      </c>
      <c r="D6962" s="3" t="s">
        <v>21</v>
      </c>
      <c r="E6962" s="3" t="s">
        <v>580</v>
      </c>
      <c r="F6962" s="3" t="s">
        <v>15990</v>
      </c>
      <c r="G6962" s="4" t="str">
        <f>HYPERLINK(F6962)</f>
        <v>https://jobseq.eqsuite.com/JobPost/View/67c5ed971380ab00011ec400/faculty-associate-in-dance?lic=2040&amp;uid=37255</v>
      </c>
    </row>
    <row r="6963" spans="1:7" ht="19.95" customHeight="1" x14ac:dyDescent="0.3">
      <c r="A6963" s="6">
        <v>45715</v>
      </c>
      <c r="B6963" s="3" t="s">
        <v>2609</v>
      </c>
      <c r="C6963" s="3" t="s">
        <v>15991</v>
      </c>
      <c r="D6963" s="3" t="s">
        <v>360</v>
      </c>
      <c r="E6963" s="3" t="s">
        <v>665</v>
      </c>
      <c r="F6963" s="3" t="s">
        <v>15992</v>
      </c>
      <c r="G6963" s="4" t="str">
        <f>HYPERLINK(F6963)</f>
        <v>https://jobseq.eqsuite.com/JobPost/View/67c5f00e1380ab000126cda8/receptionist?lic=2040&amp;uid=37255</v>
      </c>
    </row>
    <row r="6964" spans="1:7" ht="19.95" customHeight="1" x14ac:dyDescent="0.3">
      <c r="A6964" s="6">
        <v>45715</v>
      </c>
      <c r="B6964" s="3" t="s">
        <v>15993</v>
      </c>
      <c r="C6964" s="3">
        <v>0</v>
      </c>
      <c r="D6964" s="3" t="s">
        <v>21</v>
      </c>
      <c r="E6964" s="3" t="s">
        <v>46</v>
      </c>
      <c r="F6964" s="3" t="s">
        <v>15994</v>
      </c>
      <c r="G6964" s="4" t="str">
        <f>HYPERLINK(F6964)</f>
        <v>https://jobseq.eqsuite.com/JobPost/View/67c080a39b7d50012c23c820/musketeer-on-premise-specialist?lic=2040&amp;uid=37255</v>
      </c>
    </row>
    <row r="6965" spans="1:7" ht="19.95" customHeight="1" x14ac:dyDescent="0.3">
      <c r="A6965" s="6">
        <v>45715</v>
      </c>
      <c r="B6965" s="3" t="s">
        <v>1258</v>
      </c>
      <c r="C6965" s="3" t="s">
        <v>979</v>
      </c>
      <c r="D6965" s="3" t="s">
        <v>7</v>
      </c>
      <c r="E6965" s="3" t="s">
        <v>89</v>
      </c>
      <c r="F6965" s="3" t="s">
        <v>15995</v>
      </c>
      <c r="G6965" s="4" t="str">
        <f>HYPERLINK(F6965)</f>
        <v>https://jobseq.eqsuite.com/JobPost/View/67c1d6567318e9061021e2a6/travel-interventional-radiology-technologist?lic=2040&amp;uid=37255</v>
      </c>
    </row>
    <row r="6966" spans="1:7" ht="19.95" customHeight="1" x14ac:dyDescent="0.3">
      <c r="A6966" s="6">
        <v>45715</v>
      </c>
      <c r="B6966" s="3" t="s">
        <v>1424</v>
      </c>
      <c r="C6966" s="3" t="s">
        <v>643</v>
      </c>
      <c r="D6966" s="3" t="s">
        <v>21</v>
      </c>
      <c r="E6966" s="3" t="s">
        <v>730</v>
      </c>
      <c r="F6966" s="3" t="s">
        <v>15996</v>
      </c>
      <c r="G6966" s="4" t="str">
        <f>HYPERLINK(F6966)</f>
        <v>https://jobseq.eqsuite.com/JobPost/View/67c33abb9b7d50012c24f2e3/store-assistant-full-time?lic=2040&amp;uid=37255</v>
      </c>
    </row>
    <row r="6967" spans="1:7" ht="19.95" customHeight="1" x14ac:dyDescent="0.3">
      <c r="A6967" s="6">
        <v>45715</v>
      </c>
      <c r="B6967" s="3" t="s">
        <v>15997</v>
      </c>
      <c r="C6967" s="3" t="s">
        <v>3367</v>
      </c>
      <c r="D6967" s="3" t="s">
        <v>381</v>
      </c>
      <c r="E6967" s="3" t="s">
        <v>371</v>
      </c>
      <c r="F6967" s="3" t="s">
        <v>15998</v>
      </c>
      <c r="G6967" s="4" t="str">
        <f>HYPERLINK(F6967)</f>
        <v>https://jobseq.eqsuite.com/JobPost/View/67dc4ace534cfa0001730d6d/part-time-stockroom-operations-associate-early-morning?lic=2040&amp;uid=37255</v>
      </c>
    </row>
    <row r="6968" spans="1:7" ht="19.95" customHeight="1" x14ac:dyDescent="0.3">
      <c r="A6968" s="6">
        <v>45715</v>
      </c>
      <c r="B6968" s="3" t="s">
        <v>15999</v>
      </c>
      <c r="C6968" s="3" t="s">
        <v>409</v>
      </c>
      <c r="D6968" s="3" t="s">
        <v>360</v>
      </c>
      <c r="E6968" s="3" t="s">
        <v>247</v>
      </c>
      <c r="F6968" s="3" t="s">
        <v>16000</v>
      </c>
      <c r="G6968" s="4" t="str">
        <f>HYPERLINK(F6968)</f>
        <v>https://jobseq.eqsuite.com/JobPost/View/67c5e8161380ab00010cf204/coupa-vendor-enablement-delivery-center?lic=2040&amp;uid=37255</v>
      </c>
    </row>
    <row r="6969" spans="1:7" ht="19.95" customHeight="1" x14ac:dyDescent="0.3">
      <c r="A6969" s="6">
        <v>45715</v>
      </c>
      <c r="B6969" s="3" t="s">
        <v>16001</v>
      </c>
      <c r="C6969" s="3" t="s">
        <v>7492</v>
      </c>
      <c r="D6969" s="3" t="s">
        <v>16</v>
      </c>
      <c r="E6969" s="3" t="s">
        <v>8857</v>
      </c>
      <c r="F6969" s="3" t="s">
        <v>16002</v>
      </c>
      <c r="G6969" s="4" t="str">
        <f>HYPERLINK(F6969)</f>
        <v>https://jobseq.eqsuite.com/JobPost/View/67c5ec121380ab000119672e/patent-analyst-mechanical-medical-devices-contract?lic=2040&amp;uid=37255</v>
      </c>
    </row>
    <row r="6970" spans="1:7" ht="19.95" customHeight="1" x14ac:dyDescent="0.3">
      <c r="A6970" s="6">
        <v>45715</v>
      </c>
      <c r="B6970" s="3" t="s">
        <v>2026</v>
      </c>
      <c r="C6970" s="3" t="s">
        <v>16003</v>
      </c>
      <c r="D6970" s="3" t="s">
        <v>381</v>
      </c>
      <c r="E6970" s="3" t="s">
        <v>74</v>
      </c>
      <c r="F6970" s="3" t="s">
        <v>16004</v>
      </c>
      <c r="G6970" s="4" t="str">
        <f>HYPERLINK(F6970)</f>
        <v>https://jobseq.eqsuite.com/JobPost/View/67c5dc5a9b7d511e2c7d310f/travel-nurse-rn-ed-emergency-department?lic=2040&amp;uid=37255</v>
      </c>
    </row>
    <row r="6971" spans="1:7" ht="19.95" customHeight="1" x14ac:dyDescent="0.3">
      <c r="A6971" s="6">
        <v>45715</v>
      </c>
      <c r="B6971" s="3" t="s">
        <v>16005</v>
      </c>
      <c r="C6971" s="3" t="s">
        <v>5829</v>
      </c>
      <c r="D6971" s="3" t="s">
        <v>7</v>
      </c>
      <c r="E6971" s="3" t="s">
        <v>2637</v>
      </c>
      <c r="F6971" s="3" t="s">
        <v>16006</v>
      </c>
      <c r="G6971" s="4" t="str">
        <f>HYPERLINK(F6971)</f>
        <v>https://jobseq.eqsuite.com/JobPost/View/67c5e8e51380ab00010f7165/physical-therapist-asst-pta?lic=2040&amp;uid=37255</v>
      </c>
    </row>
    <row r="6972" spans="1:7" ht="19.95" customHeight="1" x14ac:dyDescent="0.3">
      <c r="A6972" s="6">
        <v>45715</v>
      </c>
      <c r="B6972" s="3" t="s">
        <v>16007</v>
      </c>
      <c r="C6972" s="3" t="s">
        <v>287</v>
      </c>
      <c r="D6972" s="3" t="s">
        <v>7</v>
      </c>
      <c r="E6972" s="3" t="s">
        <v>447</v>
      </c>
      <c r="F6972" s="3" t="s">
        <v>16008</v>
      </c>
      <c r="G6972" s="4" t="str">
        <f>HYPERLINK(F6972)</f>
        <v>https://jobseq.eqsuite.com/JobPost/View/67c173867792540f5026a452/administrative-ucation-technician?lic=2040&amp;uid=37255</v>
      </c>
    </row>
    <row r="6973" spans="1:7" ht="19.95" customHeight="1" x14ac:dyDescent="0.3">
      <c r="A6973" s="6">
        <v>45715</v>
      </c>
      <c r="B6973" s="3" t="s">
        <v>16009</v>
      </c>
      <c r="C6973" s="3" t="s">
        <v>16010</v>
      </c>
      <c r="D6973" s="3" t="s">
        <v>7</v>
      </c>
      <c r="E6973" s="3" t="s">
        <v>652</v>
      </c>
      <c r="F6973" s="3" t="s">
        <v>16011</v>
      </c>
      <c r="G6973" s="4" t="str">
        <f>HYPERLINK(F6973)</f>
        <v>https://jobseq.eqsuite.com/JobPost/View/67c5ef381380ab0001241f4a/site-supervisor-mesa?lic=2040&amp;uid=37255</v>
      </c>
    </row>
    <row r="6974" spans="1:7" ht="19.95" customHeight="1" x14ac:dyDescent="0.3">
      <c r="A6974" s="6">
        <v>45715</v>
      </c>
      <c r="B6974" s="3" t="s">
        <v>16012</v>
      </c>
      <c r="C6974" s="3" t="s">
        <v>1624</v>
      </c>
      <c r="D6974" s="3" t="s">
        <v>16</v>
      </c>
      <c r="E6974" s="3" t="s">
        <v>513</v>
      </c>
      <c r="F6974" s="3" t="s">
        <v>16013</v>
      </c>
      <c r="G6974" s="4" t="str">
        <f>HYPERLINK(F6974)</f>
        <v>https://jobseq.eqsuite.com/JobPost/View/67c5ee3d1380ab0001210bda/network-and-software-senior-architect?lic=2040&amp;uid=37255</v>
      </c>
    </row>
    <row r="6975" spans="1:7" ht="19.95" customHeight="1" x14ac:dyDescent="0.3">
      <c r="A6975" s="6">
        <v>45715</v>
      </c>
      <c r="B6975" s="3" t="s">
        <v>1258</v>
      </c>
      <c r="C6975" s="3" t="s">
        <v>956</v>
      </c>
      <c r="D6975" s="3" t="s">
        <v>7</v>
      </c>
      <c r="E6975" s="3" t="s">
        <v>175</v>
      </c>
      <c r="F6975" s="3" t="s">
        <v>16014</v>
      </c>
      <c r="G6975" s="4" t="str">
        <f>HYPERLINK(F6975)</f>
        <v>https://jobseq.eqsuite.com/JobPost/View/67c1d8827792540f5026c98c/travel-interventional-radiology-technologist?lic=2040&amp;uid=37255</v>
      </c>
    </row>
    <row r="6976" spans="1:7" ht="19.95" customHeight="1" x14ac:dyDescent="0.3">
      <c r="A6976" s="6">
        <v>45715</v>
      </c>
      <c r="B6976" s="3" t="s">
        <v>16015</v>
      </c>
      <c r="C6976" s="3" t="s">
        <v>15808</v>
      </c>
      <c r="D6976" s="3" t="s">
        <v>360</v>
      </c>
      <c r="E6976" s="3" t="s">
        <v>70</v>
      </c>
      <c r="F6976" s="3" t="s">
        <v>16016</v>
      </c>
      <c r="G6976" s="4" t="str">
        <f>HYPERLINK(F6976)</f>
        <v>https://jobseq.eqsuite.com/JobPost/View/67c1ec7a3165990001853747/in-plant-solutions-specialist?lic=2040&amp;uid=37255</v>
      </c>
    </row>
    <row r="6977" spans="1:7" ht="19.95" customHeight="1" x14ac:dyDescent="0.3">
      <c r="A6977" s="6">
        <v>45715</v>
      </c>
      <c r="B6977" s="3" t="s">
        <v>660</v>
      </c>
      <c r="C6977" s="3" t="s">
        <v>1062</v>
      </c>
      <c r="D6977" s="3" t="s">
        <v>7</v>
      </c>
      <c r="E6977" s="3" t="s">
        <v>74</v>
      </c>
      <c r="F6977" s="3" t="s">
        <v>16017</v>
      </c>
      <c r="G6977" s="4" t="str">
        <f>HYPERLINK(F6977)</f>
        <v>https://jobseq.eqsuite.com/JobPost/View/67dd20c97792540f50312842/travel-nurse-rn-icu-intensive-care-unit?lic=2040&amp;uid=37255</v>
      </c>
    </row>
    <row r="6978" spans="1:7" ht="19.95" customHeight="1" x14ac:dyDescent="0.3">
      <c r="A6978" s="6">
        <v>45715</v>
      </c>
      <c r="B6978" s="3" t="s">
        <v>16018</v>
      </c>
      <c r="C6978" s="3" t="s">
        <v>16019</v>
      </c>
      <c r="D6978" s="3" t="s">
        <v>21</v>
      </c>
      <c r="E6978" s="3" t="s">
        <v>1151</v>
      </c>
      <c r="F6978" s="3" t="s">
        <v>16020</v>
      </c>
      <c r="G6978" s="4" t="str">
        <f>HYPERLINK(F6978)</f>
        <v>https://jobseq.eqsuite.com/JobPost/View/67c5e0871380ab0001fb8e50/landscape-maintenance-regional-manager?lic=2040&amp;uid=37255</v>
      </c>
    </row>
    <row r="6979" spans="1:7" ht="19.95" customHeight="1" x14ac:dyDescent="0.3">
      <c r="A6979" s="6">
        <v>45715</v>
      </c>
      <c r="B6979" s="3" t="s">
        <v>15993</v>
      </c>
      <c r="C6979" s="3" t="s">
        <v>1759</v>
      </c>
      <c r="D6979" s="3" t="s">
        <v>21</v>
      </c>
      <c r="E6979" s="3" t="s">
        <v>247</v>
      </c>
      <c r="F6979" s="3" t="s">
        <v>16021</v>
      </c>
      <c r="G6979" s="4" t="str">
        <f>HYPERLINK(F6979)</f>
        <v>https://jobseq.eqsuite.com/JobPost/View/67c04ebf9b7d511e2c7b3045/musketeer-on-premise-specialist?lic=2040&amp;uid=37255</v>
      </c>
    </row>
    <row r="6980" spans="1:7" ht="19.95" customHeight="1" x14ac:dyDescent="0.3">
      <c r="A6980" s="6">
        <v>45715</v>
      </c>
      <c r="B6980" s="3" t="s">
        <v>16022</v>
      </c>
      <c r="C6980" s="3" t="s">
        <v>1659</v>
      </c>
      <c r="D6980" s="3" t="s">
        <v>16</v>
      </c>
      <c r="E6980" s="3" t="s">
        <v>3631</v>
      </c>
      <c r="F6980" s="3" t="s">
        <v>16023</v>
      </c>
      <c r="G6980" s="4" t="str">
        <f>HYPERLINK(F6980)</f>
        <v>https://jobseq.eqsuite.com/JobPost/View/67cb269c55f8ab00019e8024/paralegal-hybrid?lic=2040&amp;uid=37255</v>
      </c>
    </row>
    <row r="6981" spans="1:7" ht="19.95" customHeight="1" x14ac:dyDescent="0.3">
      <c r="A6981" s="6">
        <v>45715</v>
      </c>
      <c r="B6981" s="3" t="s">
        <v>1221</v>
      </c>
      <c r="C6981" s="3" t="s">
        <v>179</v>
      </c>
      <c r="D6981" s="3" t="s">
        <v>7</v>
      </c>
      <c r="E6981" s="3" t="s">
        <v>175</v>
      </c>
      <c r="F6981" s="3" t="s">
        <v>16024</v>
      </c>
      <c r="G6981" s="4" t="str">
        <f>HYPERLINK(F6981)</f>
        <v>https://jobseq.eqsuite.com/JobPost/View/67c332109b7d50012c24f0e9/travel-cath-lab-technologist?lic=2040&amp;uid=37255</v>
      </c>
    </row>
    <row r="6982" spans="1:7" ht="19.95" customHeight="1" x14ac:dyDescent="0.3">
      <c r="A6982" s="6">
        <v>45715</v>
      </c>
      <c r="B6982" s="3" t="s">
        <v>5550</v>
      </c>
      <c r="C6982" s="3" t="s">
        <v>44</v>
      </c>
      <c r="D6982" s="3" t="s">
        <v>5551</v>
      </c>
      <c r="E6982" s="3" t="s">
        <v>125</v>
      </c>
      <c r="F6982" s="3" t="s">
        <v>16025</v>
      </c>
      <c r="G6982" s="4" t="str">
        <f>HYPERLINK(F6982)</f>
        <v>https://jobseq.eqsuite.com/JobPost/View/67c1600a7318e9061021cced/medical-assistant-mesa?lic=2040&amp;uid=37255</v>
      </c>
    </row>
    <row r="6983" spans="1:7" ht="19.95" customHeight="1" x14ac:dyDescent="0.3">
      <c r="A6983" s="6">
        <v>45715</v>
      </c>
      <c r="B6983" s="3" t="s">
        <v>16026</v>
      </c>
      <c r="C6983" s="3" t="s">
        <v>16027</v>
      </c>
      <c r="D6983" s="3" t="s">
        <v>21</v>
      </c>
      <c r="E6983" s="3" t="s">
        <v>155</v>
      </c>
      <c r="F6983" s="3" t="s">
        <v>16028</v>
      </c>
      <c r="G6983" s="4" t="str">
        <f>HYPERLINK(F6983)</f>
        <v>https://jobseq.eqsuite.com/JobPost/View/67c732f289111e0001113d58/security-officer-part-time-tempe-az?lic=2040&amp;uid=37255</v>
      </c>
    </row>
    <row r="6984" spans="1:7" ht="19.95" customHeight="1" x14ac:dyDescent="0.3">
      <c r="A6984" s="6">
        <v>45715</v>
      </c>
      <c r="B6984" s="3" t="s">
        <v>16029</v>
      </c>
      <c r="C6984" s="3" t="s">
        <v>262</v>
      </c>
      <c r="D6984" s="3" t="s">
        <v>21</v>
      </c>
      <c r="E6984" s="3" t="s">
        <v>730</v>
      </c>
      <c r="F6984" s="3" t="s">
        <v>16030</v>
      </c>
      <c r="G6984" s="4" t="str">
        <f>HYPERLINK(F6984)</f>
        <v>https://jobseq.eqsuite.com/JobPost/View/67c09c429b7d50012c23d618/assistant-department-manager-wood?lic=2040&amp;uid=37255</v>
      </c>
    </row>
    <row r="6985" spans="1:7" ht="19.95" customHeight="1" x14ac:dyDescent="0.3">
      <c r="A6985" s="6">
        <v>45715</v>
      </c>
      <c r="B6985" s="3" t="s">
        <v>16031</v>
      </c>
      <c r="C6985" s="3" t="s">
        <v>16032</v>
      </c>
      <c r="D6985" s="3" t="s">
        <v>360</v>
      </c>
      <c r="E6985" s="3" t="s">
        <v>4406</v>
      </c>
      <c r="F6985" s="3" t="s">
        <v>16033</v>
      </c>
      <c r="G6985" s="4" t="str">
        <f>HYPERLINK(F6985)</f>
        <v>https://jobseq.eqsuite.com/JobPost/View/67c5e0e61380ab0001fcefc1/athletically-minded-sale-rep-windows-doors-roofing-siding-solar?lic=2040&amp;uid=37255</v>
      </c>
    </row>
    <row r="6986" spans="1:7" ht="19.95" customHeight="1" x14ac:dyDescent="0.3">
      <c r="A6986" s="6">
        <v>45715</v>
      </c>
      <c r="B6986" s="3" t="s">
        <v>16034</v>
      </c>
      <c r="C6986" s="3" t="s">
        <v>9796</v>
      </c>
      <c r="D6986" s="3" t="s">
        <v>16</v>
      </c>
      <c r="E6986" s="3" t="s">
        <v>665</v>
      </c>
      <c r="F6986" s="3" t="s">
        <v>16035</v>
      </c>
      <c r="G6986" s="4" t="str">
        <f>HYPERLINK(F6986)</f>
        <v>https://jobseq.eqsuite.com/JobPost/View/67c732c889111e0001107aae/receptionist-client-service-specialist?lic=2040&amp;uid=37255</v>
      </c>
    </row>
    <row r="6987" spans="1:7" ht="19.95" customHeight="1" x14ac:dyDescent="0.3">
      <c r="A6987" s="6">
        <v>45715</v>
      </c>
      <c r="B6987" s="3" t="s">
        <v>16036</v>
      </c>
      <c r="C6987" s="3" t="s">
        <v>204</v>
      </c>
      <c r="D6987" s="3" t="s">
        <v>880</v>
      </c>
      <c r="E6987" s="3" t="s">
        <v>8375</v>
      </c>
      <c r="F6987" s="3" t="s">
        <v>16037</v>
      </c>
      <c r="G6987" s="4" t="str">
        <f>HYPERLINK(F6987)</f>
        <v>https://jobseq.eqsuite.com/JobPost/View/67c15d257792540f50269944/paraprofessional-specialist-esap?lic=2040&amp;uid=37255</v>
      </c>
    </row>
    <row r="6988" spans="1:7" ht="19.95" customHeight="1" x14ac:dyDescent="0.3">
      <c r="A6988" s="6">
        <v>45715</v>
      </c>
      <c r="B6988" s="3" t="s">
        <v>16038</v>
      </c>
      <c r="C6988" s="3" t="s">
        <v>643</v>
      </c>
      <c r="D6988" s="3" t="s">
        <v>21</v>
      </c>
      <c r="E6988" s="3" t="s">
        <v>1453</v>
      </c>
      <c r="F6988" s="3" t="s">
        <v>16039</v>
      </c>
      <c r="G6988" s="4" t="str">
        <f>HYPERLINK(F6988)</f>
        <v>https://jobseq.eqsuite.com/JobPost/View/67c33abb9b7d511e2c7c755c/environmental-compliance-manager?lic=2040&amp;uid=37255</v>
      </c>
    </row>
    <row r="6989" spans="1:7" ht="19.95" customHeight="1" x14ac:dyDescent="0.3">
      <c r="A6989" s="6">
        <v>45715</v>
      </c>
      <c r="B6989" s="3" t="s">
        <v>16040</v>
      </c>
      <c r="C6989" s="3" t="s">
        <v>5796</v>
      </c>
      <c r="D6989" s="3" t="s">
        <v>16</v>
      </c>
      <c r="E6989" s="3" t="s">
        <v>31</v>
      </c>
      <c r="F6989" s="3" t="s">
        <v>16041</v>
      </c>
      <c r="G6989" s="4" t="str">
        <f>HYPERLINK(F6989)</f>
        <v>https://jobseq.eqsuite.com/JobPost/View/67c33e4ee7c7c70001dae99d/field-service-representative?lic=2040&amp;uid=37255</v>
      </c>
    </row>
    <row r="6990" spans="1:7" ht="19.95" customHeight="1" x14ac:dyDescent="0.3">
      <c r="A6990" s="6">
        <v>45715</v>
      </c>
      <c r="B6990" s="3" t="s">
        <v>11575</v>
      </c>
      <c r="C6990" s="3" t="s">
        <v>9796</v>
      </c>
      <c r="D6990" s="3" t="s">
        <v>16</v>
      </c>
      <c r="E6990" s="3" t="s">
        <v>2374</v>
      </c>
      <c r="F6990" s="3" t="s">
        <v>16042</v>
      </c>
      <c r="G6990" s="4" t="str">
        <f>HYPERLINK(F6990)</f>
        <v>https://jobseq.eqsuite.com/JobPost/View/67c732e389111e000110f959/veterinary-technician?lic=2040&amp;uid=37255</v>
      </c>
    </row>
    <row r="6991" spans="1:7" ht="19.95" customHeight="1" x14ac:dyDescent="0.3">
      <c r="A6991" s="6">
        <v>45715</v>
      </c>
      <c r="B6991" s="3" t="s">
        <v>16043</v>
      </c>
      <c r="C6991" s="3" t="s">
        <v>13344</v>
      </c>
      <c r="D6991" s="3" t="s">
        <v>16</v>
      </c>
      <c r="E6991" s="3" t="s">
        <v>652</v>
      </c>
      <c r="F6991" s="3" t="s">
        <v>16044</v>
      </c>
      <c r="G6991" s="4" t="str">
        <f>HYPERLINK(F6991)</f>
        <v>https://jobseq.eqsuite.com/JobPost/View/67ccacfd9b7d50012c28e0b5/travel-cath-lab-rn-job-in-az-make-2708-to-2901-week-job-2816634?lic=2040&amp;uid=37255</v>
      </c>
    </row>
    <row r="6992" spans="1:7" ht="19.95" customHeight="1" x14ac:dyDescent="0.3">
      <c r="A6992" s="6">
        <v>45715</v>
      </c>
      <c r="B6992" s="3" t="s">
        <v>16045</v>
      </c>
      <c r="C6992" s="3" t="s">
        <v>14659</v>
      </c>
      <c r="D6992" s="3" t="s">
        <v>21</v>
      </c>
      <c r="E6992" s="3" t="s">
        <v>16046</v>
      </c>
      <c r="F6992" s="3" t="s">
        <v>16047</v>
      </c>
      <c r="G6992" s="4" t="str">
        <f>HYPERLINK(F6992)</f>
        <v>https://jobseq.eqsuite.com/JobPost/View/67c33dbfe7c7c70001d8cd36/postal-delivery-associate?lic=2040&amp;uid=37255</v>
      </c>
    </row>
    <row r="6993" spans="1:7" ht="19.95" customHeight="1" x14ac:dyDescent="0.3">
      <c r="A6993" s="6">
        <v>45715</v>
      </c>
      <c r="B6993" s="3" t="s">
        <v>16048</v>
      </c>
      <c r="C6993" s="3" t="s">
        <v>6383</v>
      </c>
      <c r="D6993" s="3" t="s">
        <v>360</v>
      </c>
      <c r="E6993" s="3" t="s">
        <v>284</v>
      </c>
      <c r="F6993" s="3" t="s">
        <v>16049</v>
      </c>
      <c r="G6993" s="4" t="str">
        <f>HYPERLINK(F6993)</f>
        <v>https://jobseq.eqsuite.com/JobPost/View/67c5e2fc1380ab00010596d6/patient-care-tech-pt?lic=2040&amp;uid=37255</v>
      </c>
    </row>
    <row r="6994" spans="1:7" ht="19.95" customHeight="1" x14ac:dyDescent="0.3">
      <c r="A6994" s="6">
        <v>45715</v>
      </c>
      <c r="B6994" s="3" t="s">
        <v>16050</v>
      </c>
      <c r="C6994" s="3" t="s">
        <v>16051</v>
      </c>
      <c r="D6994" s="3" t="s">
        <v>7</v>
      </c>
      <c r="E6994" s="3" t="s">
        <v>537</v>
      </c>
      <c r="F6994" s="3" t="s">
        <v>16052</v>
      </c>
      <c r="G6994" s="4" t="str">
        <f>HYPERLINK(F6994)</f>
        <v>https://jobseq.eqsuite.com/JobPost/View/67c5ee121380ab0001207beb/project-engineer-pm?lic=2040&amp;uid=37255</v>
      </c>
    </row>
    <row r="6995" spans="1:7" ht="19.95" customHeight="1" x14ac:dyDescent="0.3">
      <c r="A6995" s="6">
        <v>45715</v>
      </c>
      <c r="B6995" s="3" t="s">
        <v>16053</v>
      </c>
      <c r="C6995" s="3" t="s">
        <v>1659</v>
      </c>
      <c r="D6995" s="3" t="s">
        <v>16</v>
      </c>
      <c r="E6995" s="3" t="s">
        <v>1191</v>
      </c>
      <c r="F6995" s="3" t="s">
        <v>16054</v>
      </c>
      <c r="G6995" s="4" t="str">
        <f>HYPERLINK(F6995)</f>
        <v>https://jobseq.eqsuite.com/JobPost/View/67c5e6631380ab000107899f/paid-media-manager?lic=2040&amp;uid=37255</v>
      </c>
    </row>
    <row r="6996" spans="1:7" ht="19.95" customHeight="1" x14ac:dyDescent="0.3">
      <c r="A6996" s="6">
        <v>45715</v>
      </c>
      <c r="B6996" s="3" t="s">
        <v>14623</v>
      </c>
      <c r="C6996" s="3" t="s">
        <v>2886</v>
      </c>
      <c r="D6996" s="3" t="s">
        <v>15774</v>
      </c>
      <c r="E6996" s="3" t="s">
        <v>5037</v>
      </c>
      <c r="F6996" s="3" t="s">
        <v>16055</v>
      </c>
      <c r="G6996" s="4" t="str">
        <f>HYPERLINK(F6996)</f>
        <v>https://jobseq.eqsuite.com/JobPost/View/67c188e27792540f5026ae82/content-strategist?lic=2040&amp;uid=37255</v>
      </c>
    </row>
    <row r="6997" spans="1:7" ht="19.95" customHeight="1" x14ac:dyDescent="0.3">
      <c r="A6997" s="6">
        <v>45715</v>
      </c>
      <c r="B6997" s="3" t="s">
        <v>16056</v>
      </c>
      <c r="C6997" s="3" t="s">
        <v>5300</v>
      </c>
      <c r="D6997" s="3" t="s">
        <v>7</v>
      </c>
      <c r="E6997" s="3" t="s">
        <v>548</v>
      </c>
      <c r="F6997" s="3" t="s">
        <v>16057</v>
      </c>
      <c r="G6997" s="4" t="str">
        <f>HYPERLINK(F6997)</f>
        <v>https://jobseq.eqsuite.com/JobPost/View/67d864a684777a000120705a/nurse-practitioner-np-family-practice-in-phoenix-az?lic=2040&amp;uid=37255</v>
      </c>
    </row>
    <row r="6998" spans="1:7" ht="19.95" customHeight="1" x14ac:dyDescent="0.3">
      <c r="A6998" s="6">
        <v>45715</v>
      </c>
      <c r="B6998" s="3" t="s">
        <v>16058</v>
      </c>
      <c r="C6998" s="3" t="s">
        <v>16059</v>
      </c>
      <c r="D6998" s="3" t="s">
        <v>16</v>
      </c>
      <c r="E6998" s="3" t="s">
        <v>16060</v>
      </c>
      <c r="F6998" s="3" t="s">
        <v>16061</v>
      </c>
      <c r="G6998" s="4" t="str">
        <f>HYPERLINK(F6998)</f>
        <v>https://jobseq.eqsuite.com/JobPost/View/67c3d7ee9b7d50012c251c06/remote-senior-national-title-examination-specialist?lic=2040&amp;uid=37255</v>
      </c>
    </row>
    <row r="6999" spans="1:7" ht="19.95" customHeight="1" x14ac:dyDescent="0.3">
      <c r="A6999" s="6">
        <v>45715</v>
      </c>
      <c r="B6999" s="3" t="s">
        <v>16062</v>
      </c>
      <c r="C6999" s="3" t="s">
        <v>16063</v>
      </c>
      <c r="D6999" s="3" t="s">
        <v>16</v>
      </c>
      <c r="E6999" s="3" t="s">
        <v>548</v>
      </c>
      <c r="F6999" s="3" t="s">
        <v>16064</v>
      </c>
      <c r="G6999" s="4" t="str">
        <f>HYPERLINK(F6999)</f>
        <v>https://jobseq.eqsuite.com/JobPost/View/67c5e1a41380ab0001fff054/float-family-medicine-nurse-practitioner?lic=2040&amp;uid=37255</v>
      </c>
    </row>
    <row r="7000" spans="1:7" ht="19.95" customHeight="1" x14ac:dyDescent="0.3">
      <c r="A7000" s="6">
        <v>45715</v>
      </c>
      <c r="B7000" s="3" t="s">
        <v>4968</v>
      </c>
      <c r="C7000" s="3" t="s">
        <v>16065</v>
      </c>
      <c r="D7000" s="3" t="s">
        <v>10888</v>
      </c>
      <c r="E7000" s="3" t="s">
        <v>74</v>
      </c>
      <c r="F7000" s="3" t="s">
        <v>16066</v>
      </c>
      <c r="G7000" s="4" t="str">
        <f>HYPERLINK(F7000)</f>
        <v>https://jobseq.eqsuite.com/JobPost/View/67c06afc7792540f50261db7/registered-nurse?lic=2040&amp;uid=37255</v>
      </c>
    </row>
    <row r="7001" spans="1:7" ht="19.95" customHeight="1" x14ac:dyDescent="0.3">
      <c r="A7001" s="6">
        <v>45715</v>
      </c>
      <c r="B7001" s="3" t="s">
        <v>12519</v>
      </c>
      <c r="C7001" s="3" t="s">
        <v>16067</v>
      </c>
      <c r="D7001" s="3" t="s">
        <v>607</v>
      </c>
      <c r="E7001" s="3" t="s">
        <v>396</v>
      </c>
      <c r="F7001" s="3" t="s">
        <v>16068</v>
      </c>
      <c r="G7001" s="4" t="str">
        <f>HYPERLINK(F7001)</f>
        <v>https://jobseq.eqsuite.com/JobPost/View/67dd043c9b7d510e00992d9c/host-hostess?lic=2040&amp;uid=37255</v>
      </c>
    </row>
    <row r="7002" spans="1:7" ht="19.95" customHeight="1" x14ac:dyDescent="0.3">
      <c r="A7002" s="6">
        <v>45715</v>
      </c>
      <c r="B7002" s="3" t="s">
        <v>8806</v>
      </c>
      <c r="C7002" s="3" t="s">
        <v>4172</v>
      </c>
      <c r="D7002" s="3" t="s">
        <v>7</v>
      </c>
      <c r="E7002" s="3" t="s">
        <v>1151</v>
      </c>
      <c r="F7002" s="3" t="s">
        <v>16069</v>
      </c>
      <c r="G7002" s="4" t="str">
        <f>HYPERLINK(F7002)</f>
        <v>https://jobseq.eqsuite.com/JobPost/View/67c5e2a51380ab00010415f6/western-regional-sales-manager?lic=2040&amp;uid=37255</v>
      </c>
    </row>
    <row r="7003" spans="1:7" ht="19.95" customHeight="1" x14ac:dyDescent="0.3">
      <c r="A7003" s="6">
        <v>45715</v>
      </c>
      <c r="B7003" s="3" t="s">
        <v>16070</v>
      </c>
      <c r="C7003" s="3" t="s">
        <v>2150</v>
      </c>
      <c r="D7003" s="3" t="s">
        <v>8281</v>
      </c>
      <c r="E7003" s="3" t="s">
        <v>57</v>
      </c>
      <c r="F7003" s="3" t="s">
        <v>16071</v>
      </c>
      <c r="G7003" s="4" t="str">
        <f>HYPERLINK(F7003)</f>
        <v>https://jobseq.eqsuite.com/JobPost/View/67c068949b7d511e2c7b3a43/business-execution-consultant?lic=2040&amp;uid=37255</v>
      </c>
    </row>
    <row r="7004" spans="1:7" ht="19.95" customHeight="1" x14ac:dyDescent="0.3">
      <c r="A7004" s="6">
        <v>45715</v>
      </c>
      <c r="B7004" s="3" t="s">
        <v>1424</v>
      </c>
      <c r="C7004" s="3" t="s">
        <v>643</v>
      </c>
      <c r="D7004" s="3" t="s">
        <v>21</v>
      </c>
      <c r="E7004" s="3" t="s">
        <v>730</v>
      </c>
      <c r="F7004" s="3" t="s">
        <v>16072</v>
      </c>
      <c r="G7004" s="4" t="str">
        <f>HYPERLINK(F7004)</f>
        <v>https://jobseq.eqsuite.com/JobPost/View/67c33abb9b7d50012c24f2e5/store-assistant-full-time?lic=2040&amp;uid=37255</v>
      </c>
    </row>
    <row r="7005" spans="1:7" ht="19.95" customHeight="1" x14ac:dyDescent="0.3">
      <c r="A7005" s="6">
        <v>45715</v>
      </c>
      <c r="B7005" s="3" t="s">
        <v>9</v>
      </c>
      <c r="C7005" s="3" t="s">
        <v>16073</v>
      </c>
      <c r="D7005" s="3" t="s">
        <v>16</v>
      </c>
      <c r="E7005" s="3" t="s">
        <v>12</v>
      </c>
      <c r="F7005" s="3" t="s">
        <v>16074</v>
      </c>
      <c r="G7005" s="4" t="str">
        <f>HYPERLINK(F7005)</f>
        <v>https://jobseq.eqsuite.com/JobPost/View/67c1ecb43165990001861ea8/maintenance-technician?lic=2040&amp;uid=37255</v>
      </c>
    </row>
    <row r="7006" spans="1:7" ht="19.95" customHeight="1" x14ac:dyDescent="0.3">
      <c r="A7006" s="6">
        <v>45715</v>
      </c>
      <c r="B7006" s="3" t="s">
        <v>5249</v>
      </c>
      <c r="C7006" s="3" t="s">
        <v>984</v>
      </c>
      <c r="D7006" s="3" t="s">
        <v>16</v>
      </c>
      <c r="E7006" s="3" t="s">
        <v>74</v>
      </c>
      <c r="F7006" s="3" t="s">
        <v>16075</v>
      </c>
      <c r="G7006" s="4" t="str">
        <f>HYPERLINK(F7006)</f>
        <v>https://jobseq.eqsuite.com/JobPost/View/67dcde6c7792540f5030f34e/travel-nurse-rn-telemetry?lic=2040&amp;uid=37255</v>
      </c>
    </row>
    <row r="7007" spans="1:7" ht="19.95" customHeight="1" x14ac:dyDescent="0.3">
      <c r="A7007" s="6">
        <v>45715</v>
      </c>
      <c r="B7007" s="3" t="s">
        <v>16076</v>
      </c>
      <c r="C7007" s="3" t="s">
        <v>6383</v>
      </c>
      <c r="D7007" s="3" t="s">
        <v>16</v>
      </c>
      <c r="E7007" s="3" t="s">
        <v>652</v>
      </c>
      <c r="F7007" s="3" t="s">
        <v>16077</v>
      </c>
      <c r="G7007" s="4" t="str">
        <f>HYPERLINK(F7007)</f>
        <v>https://jobseq.eqsuite.com/JobPost/View/67cb26cc55f8ab00019f2c45/surgery-center-administrator?lic=2040&amp;uid=37255</v>
      </c>
    </row>
    <row r="7008" spans="1:7" ht="19.95" customHeight="1" x14ac:dyDescent="0.3">
      <c r="A7008" s="6">
        <v>45715</v>
      </c>
      <c r="B7008" s="3" t="s">
        <v>16078</v>
      </c>
      <c r="C7008" s="3" t="s">
        <v>14358</v>
      </c>
      <c r="D7008" s="3" t="s">
        <v>7</v>
      </c>
      <c r="E7008" s="3" t="s">
        <v>96</v>
      </c>
      <c r="F7008" s="3" t="s">
        <v>16079</v>
      </c>
      <c r="G7008" s="4" t="str">
        <f>HYPERLINK(F7008)</f>
        <v>https://jobseq.eqsuite.com/JobPost/View/67c7337f89111e000113a882/purchasing-assistant?lic=2040&amp;uid=37255</v>
      </c>
    </row>
    <row r="7009" spans="1:7" ht="19.95" customHeight="1" x14ac:dyDescent="0.3">
      <c r="A7009" s="6">
        <v>45715</v>
      </c>
      <c r="B7009" s="3" t="s">
        <v>16080</v>
      </c>
      <c r="C7009" s="3" t="s">
        <v>224</v>
      </c>
      <c r="D7009" s="3" t="s">
        <v>16</v>
      </c>
      <c r="E7009" s="3" t="s">
        <v>1179</v>
      </c>
      <c r="F7009" s="3" t="s">
        <v>16081</v>
      </c>
      <c r="G7009" s="4" t="str">
        <f>HYPERLINK(F7009)</f>
        <v>https://jobseq.eqsuite.com/JobPost/View/67c5e1ba1380ab00010050fe/card-and-deposit-fraud-prevention-director?lic=2040&amp;uid=37255</v>
      </c>
    </row>
    <row r="7010" spans="1:7" ht="19.95" customHeight="1" x14ac:dyDescent="0.3">
      <c r="A7010" s="6">
        <v>45715</v>
      </c>
      <c r="B7010" s="3" t="s">
        <v>16082</v>
      </c>
      <c r="C7010" s="3" t="s">
        <v>4775</v>
      </c>
      <c r="D7010" s="3" t="s">
        <v>21</v>
      </c>
      <c r="E7010" s="3" t="s">
        <v>4052</v>
      </c>
      <c r="F7010" s="3" t="s">
        <v>16083</v>
      </c>
      <c r="G7010" s="4" t="str">
        <f>HYPERLINK(F7010)</f>
        <v>https://jobseq.eqsuite.com/JobPost/View/67c5edf41380ab00012013f5/senior-water-wastewater-operation-maintenance-cost-estimator?lic=2040&amp;uid=37255</v>
      </c>
    </row>
    <row r="7011" spans="1:7" ht="19.95" customHeight="1" x14ac:dyDescent="0.3">
      <c r="A7011" s="6">
        <v>45715</v>
      </c>
      <c r="B7011" s="3" t="s">
        <v>16084</v>
      </c>
      <c r="C7011" s="3" t="s">
        <v>5505</v>
      </c>
      <c r="D7011" s="3" t="s">
        <v>360</v>
      </c>
      <c r="E7011" s="3" t="s">
        <v>8890</v>
      </c>
      <c r="F7011" s="3" t="s">
        <v>16085</v>
      </c>
      <c r="G7011" s="4" t="str">
        <f>HYPERLINK(F7011)</f>
        <v>https://jobseq.eqsuite.com/JobPost/View/67c7344c89111e0001170d7d/assistant-swim-team-coach?lic=2040&amp;uid=37255</v>
      </c>
    </row>
    <row r="7012" spans="1:7" ht="19.95" customHeight="1" x14ac:dyDescent="0.3">
      <c r="A7012" s="6">
        <v>45715</v>
      </c>
      <c r="B7012" s="3" t="s">
        <v>16086</v>
      </c>
      <c r="C7012" s="3" t="s">
        <v>16087</v>
      </c>
      <c r="D7012" s="3" t="s">
        <v>21</v>
      </c>
      <c r="E7012" s="3" t="s">
        <v>3631</v>
      </c>
      <c r="F7012" s="3" t="s">
        <v>16088</v>
      </c>
      <c r="G7012" s="4" t="str">
        <f>HYPERLINK(F7012)</f>
        <v>https://jobseq.eqsuite.com/JobPost/View/67c5e0701380ab0001fb329a/paralegal-assessment-recovery-collections?lic=2040&amp;uid=37255</v>
      </c>
    </row>
    <row r="7013" spans="1:7" ht="19.95" customHeight="1" x14ac:dyDescent="0.3">
      <c r="A7013" s="6">
        <v>45715</v>
      </c>
      <c r="B7013" s="3" t="s">
        <v>2115</v>
      </c>
      <c r="C7013" s="3" t="s">
        <v>2116</v>
      </c>
      <c r="D7013" s="3" t="s">
        <v>381</v>
      </c>
      <c r="E7013" s="3" t="s">
        <v>588</v>
      </c>
      <c r="F7013" s="3" t="s">
        <v>16089</v>
      </c>
      <c r="G7013" s="4" t="str">
        <f>HYPERLINK(F7013)</f>
        <v>https://jobseq.eqsuite.com/JobPost/View/67c5d6cd9b7d511e2c7d2eb8/travel-physical-therapist?lic=2040&amp;uid=37255</v>
      </c>
    </row>
    <row r="7014" spans="1:7" ht="19.95" customHeight="1" x14ac:dyDescent="0.3">
      <c r="A7014" s="6">
        <v>45715</v>
      </c>
      <c r="B7014" s="3" t="s">
        <v>660</v>
      </c>
      <c r="C7014" s="3" t="s">
        <v>833</v>
      </c>
      <c r="D7014" s="3" t="s">
        <v>7</v>
      </c>
      <c r="E7014" s="3" t="s">
        <v>662</v>
      </c>
      <c r="F7014" s="3" t="s">
        <v>16090</v>
      </c>
      <c r="G7014" s="4" t="str">
        <f>HYPERLINK(F7014)</f>
        <v>https://jobseq.eqsuite.com/JobPost/View/67dcfe379b7d510e009929e7/travel-nurse-rn-icu-intensive-care-unit?lic=2040&amp;uid=37255</v>
      </c>
    </row>
    <row r="7015" spans="1:7" ht="19.95" customHeight="1" x14ac:dyDescent="0.3">
      <c r="A7015" s="6">
        <v>45715</v>
      </c>
      <c r="B7015" s="3" t="s">
        <v>16091</v>
      </c>
      <c r="C7015" s="3" t="s">
        <v>16092</v>
      </c>
      <c r="D7015" s="3" t="s">
        <v>21</v>
      </c>
      <c r="E7015" s="3" t="s">
        <v>160</v>
      </c>
      <c r="F7015" s="3" t="s">
        <v>16093</v>
      </c>
      <c r="G7015" s="4" t="str">
        <f>HYPERLINK(F7015)</f>
        <v>https://jobseq.eqsuite.com/JobPost/View/67c7321e89111e00010dc1f2/tempe-now-hiring-team-members-for-morning?lic=2040&amp;uid=37255</v>
      </c>
    </row>
    <row r="7016" spans="1:7" ht="19.95" customHeight="1" x14ac:dyDescent="0.3">
      <c r="A7016" s="6">
        <v>45715</v>
      </c>
      <c r="B7016" s="3" t="s">
        <v>16095</v>
      </c>
      <c r="C7016" s="3" t="s">
        <v>5252</v>
      </c>
      <c r="D7016" s="3" t="s">
        <v>21</v>
      </c>
      <c r="E7016" s="3" t="s">
        <v>1283</v>
      </c>
      <c r="F7016" s="3" t="s">
        <v>16096</v>
      </c>
      <c r="G7016" s="4" t="str">
        <f>HYPERLINK(F7016)</f>
        <v>https://jobseq.eqsuite.com/JobPost/View/67c41aaa7792540f5027a17e/noon-aide-part-time-fuller-elementary-remainder-of-24-25-sy-only?lic=2040&amp;uid=37255</v>
      </c>
    </row>
    <row r="7017" spans="1:7" ht="19.95" customHeight="1" x14ac:dyDescent="0.3">
      <c r="A7017" s="6">
        <v>45715</v>
      </c>
      <c r="B7017" s="3" t="s">
        <v>15814</v>
      </c>
      <c r="C7017" s="3" t="s">
        <v>337</v>
      </c>
      <c r="D7017" s="3" t="s">
        <v>338</v>
      </c>
      <c r="E7017" s="3" t="s">
        <v>537</v>
      </c>
      <c r="F7017" s="3" t="s">
        <v>16097</v>
      </c>
      <c r="G7017" s="4" t="str">
        <f>HYPERLINK(F7017)</f>
        <v>https://jobseq.eqsuite.com/JobPost/View/67c16f9f7792540f5026a2af/r-d-engineer-physical-design?lic=2040&amp;uid=37255</v>
      </c>
    </row>
    <row r="7018" spans="1:7" ht="19.95" customHeight="1" x14ac:dyDescent="0.3">
      <c r="A7018" s="6">
        <v>45715</v>
      </c>
      <c r="B7018" s="3" t="s">
        <v>16098</v>
      </c>
      <c r="C7018" s="3" t="s">
        <v>140</v>
      </c>
      <c r="D7018" s="3" t="s">
        <v>141</v>
      </c>
      <c r="E7018" s="3" t="s">
        <v>247</v>
      </c>
      <c r="F7018" s="3" t="s">
        <v>16099</v>
      </c>
      <c r="G7018" s="4" t="str">
        <f>HYPERLINK(F7018)</f>
        <v>https://jobseq.eqsuite.com/JobPost/View/67c15bf39b7d511e2c7bb71d/legal-vendor-risk-management-specialist?lic=2040&amp;uid=37255</v>
      </c>
    </row>
    <row r="7019" spans="1:7" ht="19.95" customHeight="1" x14ac:dyDescent="0.3">
      <c r="A7019" s="6">
        <v>45715</v>
      </c>
      <c r="B7019" s="3" t="s">
        <v>16100</v>
      </c>
      <c r="C7019" s="3" t="s">
        <v>16101</v>
      </c>
      <c r="D7019" s="3" t="s">
        <v>21</v>
      </c>
      <c r="E7019" s="3" t="s">
        <v>730</v>
      </c>
      <c r="F7019" s="3" t="s">
        <v>16102</v>
      </c>
      <c r="G7019" s="4" t="str">
        <f>HYPERLINK(F7019)</f>
        <v>https://jobseq.eqsuite.com/JobPost/View/67c0d2949b7d511e2c7b7efa/00559-assistant-store-manager?lic=2040&amp;uid=37255</v>
      </c>
    </row>
    <row r="7020" spans="1:7" ht="19.95" customHeight="1" x14ac:dyDescent="0.3">
      <c r="A7020" s="6">
        <v>45715</v>
      </c>
      <c r="B7020" s="3" t="s">
        <v>2617</v>
      </c>
      <c r="C7020" s="3" t="s">
        <v>16103</v>
      </c>
      <c r="D7020" s="3" t="s">
        <v>21</v>
      </c>
      <c r="E7020" s="3" t="s">
        <v>70</v>
      </c>
      <c r="F7020" s="3" t="s">
        <v>16104</v>
      </c>
      <c r="G7020" s="4" t="str">
        <f>HYPERLINK(F7020)</f>
        <v>https://jobseq.eqsuite.com/JobPost/View/67c5e1511380ab0001fe915e/business-development-representative?lic=2040&amp;uid=37255</v>
      </c>
    </row>
    <row r="7021" spans="1:7" ht="19.95" customHeight="1" x14ac:dyDescent="0.3">
      <c r="A7021" s="6">
        <v>45715</v>
      </c>
      <c r="B7021" s="3" t="s">
        <v>16105</v>
      </c>
      <c r="C7021" s="3" t="s">
        <v>10513</v>
      </c>
      <c r="D7021" s="3" t="s">
        <v>16</v>
      </c>
      <c r="E7021" s="3" t="s">
        <v>4820</v>
      </c>
      <c r="F7021" s="3" t="s">
        <v>16106</v>
      </c>
      <c r="G7021" s="4" t="str">
        <f>HYPERLINK(F7021)</f>
        <v>https://jobseq.eqsuite.com/JobPost/View/67c5ecf21380ab00011c7954/journeyman-ii-commercial-plumbing?lic=2040&amp;uid=37255</v>
      </c>
    </row>
    <row r="7022" spans="1:7" ht="19.95" customHeight="1" x14ac:dyDescent="0.3">
      <c r="A7022" s="6">
        <v>45715</v>
      </c>
      <c r="B7022" s="3" t="s">
        <v>16107</v>
      </c>
      <c r="C7022" s="3" t="s">
        <v>1376</v>
      </c>
      <c r="D7022" s="3" t="s">
        <v>16108</v>
      </c>
      <c r="E7022" s="3" t="s">
        <v>1729</v>
      </c>
      <c r="F7022" s="3" t="s">
        <v>16109</v>
      </c>
      <c r="G7022" s="4" t="str">
        <f>HYPERLINK(F7022)</f>
        <v>https://jobseq.eqsuite.com/JobPost/View/67c1600a7318e9061021ccf7/service-supervisor-westmount-downtown-tempe?lic=2040&amp;uid=37255</v>
      </c>
    </row>
    <row r="7023" spans="1:7" ht="19.95" customHeight="1" x14ac:dyDescent="0.3">
      <c r="A7023" s="6">
        <v>45715</v>
      </c>
      <c r="B7023" s="3" t="s">
        <v>16110</v>
      </c>
      <c r="C7023" s="3" t="s">
        <v>1376</v>
      </c>
      <c r="D7023" s="3" t="s">
        <v>10905</v>
      </c>
      <c r="E7023" s="3" t="s">
        <v>933</v>
      </c>
      <c r="F7023" s="3" t="s">
        <v>16111</v>
      </c>
      <c r="G7023" s="4" t="str">
        <f>HYPERLINK(F7023)</f>
        <v>https://jobseq.eqsuite.com/JobPost/View/67c1600a9b7d50012c243837/leasing-professional-be-mesa?lic=2040&amp;uid=37255</v>
      </c>
    </row>
    <row r="7024" spans="1:7" ht="19.95" customHeight="1" x14ac:dyDescent="0.3">
      <c r="A7024" s="6">
        <v>45715</v>
      </c>
      <c r="B7024" s="3" t="s">
        <v>16112</v>
      </c>
      <c r="C7024" s="3" t="s">
        <v>4990</v>
      </c>
      <c r="D7024" s="3" t="s">
        <v>21</v>
      </c>
      <c r="E7024" s="3" t="s">
        <v>1670</v>
      </c>
      <c r="F7024" s="3" t="s">
        <v>16113</v>
      </c>
      <c r="G7024" s="4" t="str">
        <f>HYPERLINK(F7024)</f>
        <v>https://jobseq.eqsuite.com/JobPost/View/67c5e1511380ab0001fe9368/r-d-technican?lic=2040&amp;uid=37255</v>
      </c>
    </row>
    <row r="7025" spans="1:7" ht="19.95" customHeight="1" x14ac:dyDescent="0.3">
      <c r="A7025" s="6">
        <v>45715</v>
      </c>
      <c r="B7025" s="3" t="s">
        <v>1258</v>
      </c>
      <c r="C7025" s="3" t="s">
        <v>1255</v>
      </c>
      <c r="D7025" s="3" t="s">
        <v>7</v>
      </c>
      <c r="E7025" s="3" t="s">
        <v>175</v>
      </c>
      <c r="F7025" s="3" t="s">
        <v>16114</v>
      </c>
      <c r="G7025" s="4" t="str">
        <f>HYPERLINK(F7025)</f>
        <v>https://jobseq.eqsuite.com/JobPost/View/67c1da337318e9061021e356/travel-interventional-radiology-technologist?lic=2040&amp;uid=37255</v>
      </c>
    </row>
    <row r="7026" spans="1:7" ht="19.95" customHeight="1" x14ac:dyDescent="0.3">
      <c r="A7026" s="6">
        <v>45715</v>
      </c>
      <c r="B7026" s="3" t="s">
        <v>16115</v>
      </c>
      <c r="C7026" s="3" t="s">
        <v>409</v>
      </c>
      <c r="D7026" s="3" t="s">
        <v>21</v>
      </c>
      <c r="E7026" s="3" t="s">
        <v>707</v>
      </c>
      <c r="F7026" s="3" t="s">
        <v>16116</v>
      </c>
      <c r="G7026" s="4" t="str">
        <f>HYPERLINK(F7026)</f>
        <v>https://jobseq.eqsuite.com/JobPost/View/67cf20224dce6400017f0540/client-relationship-executive-disc?lic=2040&amp;uid=37255</v>
      </c>
    </row>
    <row r="7027" spans="1:7" ht="19.95" customHeight="1" x14ac:dyDescent="0.3">
      <c r="A7027" s="6">
        <v>45715</v>
      </c>
      <c r="B7027" s="3" t="s">
        <v>16117</v>
      </c>
      <c r="C7027" s="3" t="s">
        <v>16032</v>
      </c>
      <c r="D7027" s="3" t="s">
        <v>360</v>
      </c>
      <c r="E7027" s="3" t="s">
        <v>4406</v>
      </c>
      <c r="F7027" s="3" t="s">
        <v>16118</v>
      </c>
      <c r="G7027" s="4" t="str">
        <f>HYPERLINK(F7027)</f>
        <v>https://jobseq.eqsuite.com/JobPost/View/67c5e2961380ab000103d5c8/athletically-minded-closer-windows-doors-roofing-siding-solar?lic=2040&amp;uid=37255</v>
      </c>
    </row>
    <row r="7028" spans="1:7" ht="19.95" customHeight="1" x14ac:dyDescent="0.3">
      <c r="A7028" s="6">
        <v>45715</v>
      </c>
      <c r="B7028" s="3" t="s">
        <v>16119</v>
      </c>
      <c r="C7028" s="3" t="s">
        <v>16120</v>
      </c>
      <c r="D7028" s="3" t="s">
        <v>7</v>
      </c>
      <c r="E7028" s="3" t="s">
        <v>70</v>
      </c>
      <c r="F7028" s="3" t="s">
        <v>16121</v>
      </c>
      <c r="G7028" s="4" t="str">
        <f>HYPERLINK(F7028)</f>
        <v>https://jobseq.eqsuite.com/JobPost/View/67d865b084777a00012422a2/telesales-representative-remote?lic=2040&amp;uid=37255</v>
      </c>
    </row>
    <row r="7029" spans="1:7" ht="19.95" customHeight="1" x14ac:dyDescent="0.3">
      <c r="A7029" s="6">
        <v>45715</v>
      </c>
      <c r="B7029" s="3" t="s">
        <v>16122</v>
      </c>
      <c r="C7029" s="3" t="s">
        <v>16123</v>
      </c>
      <c r="D7029" s="3" t="s">
        <v>7</v>
      </c>
      <c r="E7029" s="3" t="s">
        <v>1151</v>
      </c>
      <c r="F7029" s="3" t="s">
        <v>16124</v>
      </c>
      <c r="G7029" s="4" t="str">
        <f>HYPERLINK(F7029)</f>
        <v>https://jobseq.eqsuite.com/JobPost/View/67cf21574dce64000180e3c9/territory-manager?lic=2040&amp;uid=37255</v>
      </c>
    </row>
    <row r="7030" spans="1:7" ht="19.95" customHeight="1" x14ac:dyDescent="0.3">
      <c r="A7030" s="6">
        <v>45715</v>
      </c>
      <c r="B7030" s="3" t="s">
        <v>15767</v>
      </c>
      <c r="C7030" s="3" t="s">
        <v>984</v>
      </c>
      <c r="D7030" s="3" t="s">
        <v>7</v>
      </c>
      <c r="E7030" s="3" t="s">
        <v>89</v>
      </c>
      <c r="F7030" s="3" t="s">
        <v>16125</v>
      </c>
      <c r="G7030" s="4" t="str">
        <f>HYPERLINK(F7030)</f>
        <v>https://jobseq.eqsuite.com/JobPost/View/67d08c967792540f502c2f63/travel-special-procedure-technician?lic=2040&amp;uid=37255</v>
      </c>
    </row>
    <row r="7031" spans="1:7" ht="19.95" customHeight="1" x14ac:dyDescent="0.3">
      <c r="A7031" s="6">
        <v>45715</v>
      </c>
      <c r="B7031" s="3" t="s">
        <v>16126</v>
      </c>
      <c r="C7031" s="3" t="s">
        <v>1767</v>
      </c>
      <c r="D7031" s="3" t="s">
        <v>21</v>
      </c>
      <c r="E7031" s="3" t="s">
        <v>392</v>
      </c>
      <c r="F7031" s="3" t="s">
        <v>16127</v>
      </c>
      <c r="G7031" s="4" t="str">
        <f>HYPERLINK(F7031)</f>
        <v>https://jobseq.eqsuite.com/JobPost/View/67c5edb31380ab00011f2971/area-manager-construction?lic=2040&amp;uid=37255</v>
      </c>
    </row>
    <row r="7032" spans="1:7" ht="19.95" customHeight="1" x14ac:dyDescent="0.3">
      <c r="A7032" s="6">
        <v>45715</v>
      </c>
      <c r="B7032" s="3" t="s">
        <v>16128</v>
      </c>
      <c r="C7032" s="3" t="s">
        <v>16063</v>
      </c>
      <c r="D7032" s="3" t="s">
        <v>7</v>
      </c>
      <c r="E7032" s="3" t="s">
        <v>548</v>
      </c>
      <c r="F7032" s="3" t="s">
        <v>16129</v>
      </c>
      <c r="G7032" s="4" t="str">
        <f>HYPERLINK(F7032)</f>
        <v>https://jobseq.eqsuite.com/JobPost/View/67c5e23c1380ab0001027326/adult-geriatric-nurse-practitioner?lic=2040&amp;uid=37255</v>
      </c>
    </row>
    <row r="7033" spans="1:7" ht="19.95" customHeight="1" x14ac:dyDescent="0.3">
      <c r="A7033" s="6">
        <v>45715</v>
      </c>
      <c r="B7033" s="3" t="s">
        <v>16130</v>
      </c>
      <c r="C7033" s="3" t="s">
        <v>1376</v>
      </c>
      <c r="D7033" s="3" t="s">
        <v>16131</v>
      </c>
      <c r="E7033" s="3" t="s">
        <v>933</v>
      </c>
      <c r="F7033" s="3" t="s">
        <v>16132</v>
      </c>
      <c r="G7033" s="4" t="str">
        <f>HYPERLINK(F7033)</f>
        <v>https://jobseq.eqsuite.com/JobPost/View/67c1600a7792540f50269af0/leasing-professional-the-premiere-at-eastmark?lic=2040&amp;uid=37255</v>
      </c>
    </row>
    <row r="7034" spans="1:7" ht="19.95" customHeight="1" x14ac:dyDescent="0.3">
      <c r="A7034" s="6">
        <v>45715</v>
      </c>
      <c r="B7034" s="3" t="s">
        <v>13395</v>
      </c>
      <c r="C7034" s="3" t="s">
        <v>140</v>
      </c>
      <c r="D7034" s="3" t="s">
        <v>141</v>
      </c>
      <c r="E7034" s="3" t="s">
        <v>247</v>
      </c>
      <c r="F7034" s="3" t="s">
        <v>16133</v>
      </c>
      <c r="G7034" s="4" t="str">
        <f>HYPERLINK(F7034)</f>
        <v>https://jobseq.eqsuite.com/JobPost/View/67c15bf37792540f5026988e/analyst-legal-contract-vendor-management?lic=2040&amp;uid=37255</v>
      </c>
    </row>
    <row r="7035" spans="1:7" ht="19.95" customHeight="1" x14ac:dyDescent="0.3">
      <c r="A7035" s="6">
        <v>45715</v>
      </c>
      <c r="B7035" s="3" t="s">
        <v>16134</v>
      </c>
      <c r="C7035" s="3" t="s">
        <v>140</v>
      </c>
      <c r="D7035" s="3" t="s">
        <v>141</v>
      </c>
      <c r="E7035" s="3" t="s">
        <v>513</v>
      </c>
      <c r="F7035" s="3" t="s">
        <v>16135</v>
      </c>
      <c r="G7035" s="4" t="str">
        <f>HYPERLINK(F7035)</f>
        <v>https://jobseq.eqsuite.com/JobPost/View/67c15bf39b7d511e2c7bb71f/bi-engineer-remote?lic=2040&amp;uid=37255</v>
      </c>
    </row>
    <row r="7036" spans="1:7" ht="19.95" customHeight="1" x14ac:dyDescent="0.3">
      <c r="A7036" s="6">
        <v>45715</v>
      </c>
      <c r="B7036" s="3" t="s">
        <v>16136</v>
      </c>
      <c r="C7036" s="3" t="s">
        <v>4692</v>
      </c>
      <c r="D7036" s="3" t="s">
        <v>16</v>
      </c>
      <c r="E7036" s="3" t="s">
        <v>3987</v>
      </c>
      <c r="F7036" s="3" t="s">
        <v>16137</v>
      </c>
      <c r="G7036" s="4" t="str">
        <f>HYPERLINK(F7036)</f>
        <v>https://jobseq.eqsuite.com/JobPost/View/67c33dcae7c7c70001d8f285/emergency-veterinarian-az?lic=2040&amp;uid=37255</v>
      </c>
    </row>
    <row r="7037" spans="1:7" ht="19.95" customHeight="1" x14ac:dyDescent="0.3">
      <c r="A7037" s="6">
        <v>45715</v>
      </c>
      <c r="B7037" s="3" t="s">
        <v>1258</v>
      </c>
      <c r="C7037" s="3" t="s">
        <v>1091</v>
      </c>
      <c r="D7037" s="3" t="s">
        <v>7</v>
      </c>
      <c r="E7037" s="3" t="s">
        <v>175</v>
      </c>
      <c r="F7037" s="3" t="s">
        <v>16138</v>
      </c>
      <c r="G7037" s="4" t="str">
        <f>HYPERLINK(F7037)</f>
        <v>https://jobseq.eqsuite.com/JobPost/View/67c1d6d49b7d511e2c7be880/travel-interventional-radiology-technologist?lic=2040&amp;uid=37255</v>
      </c>
    </row>
    <row r="7038" spans="1:7" ht="19.95" customHeight="1" x14ac:dyDescent="0.3">
      <c r="A7038" s="6">
        <v>45715</v>
      </c>
      <c r="B7038" s="3" t="s">
        <v>16100</v>
      </c>
      <c r="C7038" s="3" t="s">
        <v>16101</v>
      </c>
      <c r="D7038" s="3" t="s">
        <v>21</v>
      </c>
      <c r="E7038" s="3" t="s">
        <v>730</v>
      </c>
      <c r="F7038" s="3" t="s">
        <v>16139</v>
      </c>
      <c r="G7038" s="4" t="str">
        <f>HYPERLINK(F7038)</f>
        <v>https://jobseq.eqsuite.com/JobPost/View/67c0cf689b7d511e2c7b7bbb/00559-assistant-store-manager?lic=2040&amp;uid=37255</v>
      </c>
    </row>
    <row r="7039" spans="1:7" ht="19.95" customHeight="1" x14ac:dyDescent="0.3">
      <c r="A7039" s="6">
        <v>45715</v>
      </c>
      <c r="B7039" s="3" t="s">
        <v>16140</v>
      </c>
      <c r="C7039" s="3" t="s">
        <v>379</v>
      </c>
      <c r="D7039" s="3" t="s">
        <v>16</v>
      </c>
      <c r="E7039" s="3" t="s">
        <v>74</v>
      </c>
      <c r="F7039" s="3" t="s">
        <v>16141</v>
      </c>
      <c r="G7039" s="4" t="str">
        <f>HYPERLINK(F7039)</f>
        <v>https://jobseq.eqsuite.com/JobPost/View/67d5b253684f3e0001bf5735/travel-nurse-rn-cath-lab?lic=2040&amp;uid=37255</v>
      </c>
    </row>
    <row r="7040" spans="1:7" ht="19.95" customHeight="1" x14ac:dyDescent="0.3">
      <c r="A7040" s="6">
        <v>45715</v>
      </c>
      <c r="B7040" s="3" t="s">
        <v>16142</v>
      </c>
      <c r="C7040" s="3" t="s">
        <v>2122</v>
      </c>
      <c r="D7040" s="3" t="s">
        <v>21</v>
      </c>
      <c r="E7040" s="3" t="s">
        <v>1054</v>
      </c>
      <c r="F7040" s="3" t="s">
        <v>16143</v>
      </c>
      <c r="G7040" s="4" t="str">
        <f>HYPERLINK(F7040)</f>
        <v>https://jobseq.eqsuite.com/JobPost/View/67dc4bea534cfa000176b798/porter-service?lic=2040&amp;uid=37255</v>
      </c>
    </row>
    <row r="7041" spans="1:7" ht="19.95" customHeight="1" x14ac:dyDescent="0.3">
      <c r="A7041" s="6">
        <v>45715</v>
      </c>
      <c r="B7041" s="3" t="s">
        <v>16144</v>
      </c>
      <c r="C7041" s="3" t="s">
        <v>2097</v>
      </c>
      <c r="D7041" s="3" t="s">
        <v>21</v>
      </c>
      <c r="E7041" s="3" t="s">
        <v>168</v>
      </c>
      <c r="F7041" s="3" t="s">
        <v>16145</v>
      </c>
      <c r="G7041" s="4" t="str">
        <f>HYPERLINK(F7041)</f>
        <v>https://jobseq.eqsuite.com/JobPost/View/67dc4a23534cfa000170f7bb/manager-oracle-hcm-payroll?lic=2040&amp;uid=37255</v>
      </c>
    </row>
    <row r="7042" spans="1:7" ht="19.95" customHeight="1" x14ac:dyDescent="0.3">
      <c r="A7042" s="6">
        <v>45715</v>
      </c>
      <c r="B7042" s="3" t="s">
        <v>16146</v>
      </c>
      <c r="C7042" s="3" t="s">
        <v>92</v>
      </c>
      <c r="D7042" s="3" t="s">
        <v>16</v>
      </c>
      <c r="E7042" s="3" t="s">
        <v>74</v>
      </c>
      <c r="F7042" s="3" t="s">
        <v>16147</v>
      </c>
      <c r="G7042" s="4" t="str">
        <f>HYPERLINK(F7042)</f>
        <v>https://jobseq.eqsuite.com/JobPost/View/67c5e0791380ab0001fb5503/travel-nurse-rn-telemetry-1-671-per-week?lic=2040&amp;uid=37255</v>
      </c>
    </row>
    <row r="7043" spans="1:7" ht="19.95" customHeight="1" x14ac:dyDescent="0.3">
      <c r="A7043" s="6">
        <v>45715</v>
      </c>
      <c r="B7043" s="3" t="s">
        <v>16148</v>
      </c>
      <c r="C7043" s="3" t="s">
        <v>1752</v>
      </c>
      <c r="D7043" s="3" t="s">
        <v>16149</v>
      </c>
      <c r="E7043" s="3" t="s">
        <v>906</v>
      </c>
      <c r="F7043" s="3" t="s">
        <v>16150</v>
      </c>
      <c r="G7043" s="4" t="str">
        <f>HYPERLINK(F7043)</f>
        <v>https://jobseq.eqsuite.com/JobPost/View/67c3441b9b7d511e2c7c76ee/catering-attendant-part-time?lic=2040&amp;uid=37255</v>
      </c>
    </row>
    <row r="7044" spans="1:7" ht="19.95" customHeight="1" x14ac:dyDescent="0.3">
      <c r="A7044" s="6">
        <v>45715</v>
      </c>
      <c r="B7044" s="3" t="s">
        <v>5414</v>
      </c>
      <c r="C7044" s="3" t="s">
        <v>16151</v>
      </c>
      <c r="D7044" s="3" t="s">
        <v>154</v>
      </c>
      <c r="E7044" s="3" t="s">
        <v>906</v>
      </c>
      <c r="F7044" s="3" t="s">
        <v>16152</v>
      </c>
      <c r="G7044" s="4" t="str">
        <f>HYPERLINK(F7044)</f>
        <v>https://jobseq.eqsuite.com/JobPost/View/67c0f99b7792540f502682ff/house-attendant?lic=2040&amp;uid=37255</v>
      </c>
    </row>
    <row r="7045" spans="1:7" ht="19.95" customHeight="1" x14ac:dyDescent="0.3">
      <c r="A7045" s="6">
        <v>45715</v>
      </c>
      <c r="B7045" s="3" t="s">
        <v>2115</v>
      </c>
      <c r="C7045" s="3" t="s">
        <v>2116</v>
      </c>
      <c r="D7045" s="3" t="s">
        <v>7</v>
      </c>
      <c r="E7045" s="3" t="s">
        <v>588</v>
      </c>
      <c r="F7045" s="3" t="s">
        <v>16153</v>
      </c>
      <c r="G7045" s="4" t="str">
        <f>HYPERLINK(F7045)</f>
        <v>https://jobseq.eqsuite.com/JobPost/View/67dd1f509b7d5005206dc8f1/travel-physical-therapist?lic=2040&amp;uid=37255</v>
      </c>
    </row>
    <row r="7046" spans="1:7" ht="19.95" customHeight="1" x14ac:dyDescent="0.3">
      <c r="A7046" s="6">
        <v>45715</v>
      </c>
      <c r="B7046" s="3" t="s">
        <v>16154</v>
      </c>
      <c r="C7046" s="3" t="s">
        <v>16155</v>
      </c>
      <c r="D7046" s="3" t="s">
        <v>360</v>
      </c>
      <c r="E7046" s="3" t="s">
        <v>46</v>
      </c>
      <c r="F7046" s="3" t="s">
        <v>16156</v>
      </c>
      <c r="G7046" s="4" t="str">
        <f>HYPERLINK(F7046)</f>
        <v>https://jobseq.eqsuite.com/JobPost/View/67d8650184777a000121ccaf/community-liaison?lic=2040&amp;uid=37255</v>
      </c>
    </row>
    <row r="7047" spans="1:7" ht="19.95" customHeight="1" x14ac:dyDescent="0.3">
      <c r="A7047" s="6">
        <v>45715</v>
      </c>
      <c r="B7047" s="3" t="s">
        <v>16157</v>
      </c>
      <c r="C7047" s="3" t="s">
        <v>3024</v>
      </c>
      <c r="D7047" s="3" t="s">
        <v>360</v>
      </c>
      <c r="E7047" s="3" t="s">
        <v>303</v>
      </c>
      <c r="F7047" s="3" t="s">
        <v>16158</v>
      </c>
      <c r="G7047" s="4" t="str">
        <f>HYPERLINK(F7047)</f>
        <v>https://jobseq.eqsuite.com/JobPost/View/67d1be14be24b60001c4f7f8/relief-cook?lic=2040&amp;uid=37255</v>
      </c>
    </row>
    <row r="7048" spans="1:7" ht="19.95" customHeight="1" x14ac:dyDescent="0.3">
      <c r="A7048" s="6">
        <v>45715</v>
      </c>
      <c r="B7048" s="3" t="s">
        <v>879</v>
      </c>
      <c r="C7048" s="3" t="s">
        <v>204</v>
      </c>
      <c r="D7048" s="3" t="s">
        <v>1042</v>
      </c>
      <c r="E7048" s="3" t="s">
        <v>104</v>
      </c>
      <c r="F7048" s="3" t="s">
        <v>16159</v>
      </c>
      <c r="G7048" s="4" t="str">
        <f>HYPERLINK(F7048)</f>
        <v>https://jobseq.eqsuite.com/JobPost/View/67c15d259b7d50012c2436a7/flexible-site-substitute-elementary?lic=2040&amp;uid=37255</v>
      </c>
    </row>
    <row r="7049" spans="1:7" ht="19.95" customHeight="1" x14ac:dyDescent="0.3">
      <c r="A7049" s="6">
        <v>45715</v>
      </c>
      <c r="B7049" s="3" t="s">
        <v>16160</v>
      </c>
      <c r="C7049" s="3" t="s">
        <v>14019</v>
      </c>
      <c r="D7049" s="3" t="s">
        <v>16</v>
      </c>
      <c r="E7049" s="3" t="s">
        <v>11881</v>
      </c>
      <c r="F7049" s="3" t="s">
        <v>16161</v>
      </c>
      <c r="G7049" s="4" t="str">
        <f>HYPERLINK(F7049)</f>
        <v>https://jobseq.eqsuite.com/JobPost/View/67c33dc3e7c7c70001d8dd6f/ophthalmic-technician?lic=2040&amp;uid=37255</v>
      </c>
    </row>
    <row r="7050" spans="1:7" ht="19.95" customHeight="1" x14ac:dyDescent="0.3">
      <c r="A7050" s="6">
        <v>45715</v>
      </c>
      <c r="B7050" s="3" t="s">
        <v>1350</v>
      </c>
      <c r="C7050" s="3" t="s">
        <v>2264</v>
      </c>
      <c r="D7050" s="3" t="s">
        <v>7</v>
      </c>
      <c r="E7050" s="3" t="s">
        <v>11390</v>
      </c>
      <c r="F7050" s="3" t="s">
        <v>16162</v>
      </c>
      <c r="G7050" s="4" t="str">
        <f>HYPERLINK(F7050)</f>
        <v>https://jobseq.eqsuite.com/JobPost/View/67dc4bea534cfa000176b769/patient-care-technician?lic=2040&amp;uid=37255</v>
      </c>
    </row>
    <row r="7051" spans="1:7" ht="19.95" customHeight="1" x14ac:dyDescent="0.3">
      <c r="A7051" s="6">
        <v>45715</v>
      </c>
      <c r="B7051" s="3" t="s">
        <v>16163</v>
      </c>
      <c r="C7051" s="3" t="s">
        <v>1270</v>
      </c>
      <c r="D7051" s="3" t="s">
        <v>21</v>
      </c>
      <c r="E7051" s="3" t="s">
        <v>1271</v>
      </c>
      <c r="F7051" s="3" t="s">
        <v>16164</v>
      </c>
      <c r="G7051" s="4" t="str">
        <f>HYPERLINK(F7051)</f>
        <v>https://jobseq.eqsuite.com/JobPost/View/67d460f9bdd0dc0001fbf77e/part-time-infant-nanny-8hrs-day-2-days-wk-in-tempe-area-must-nurture-and-care-for-infants?lic=2040&amp;uid=37255</v>
      </c>
    </row>
    <row r="7052" spans="1:7" ht="19.95" customHeight="1" x14ac:dyDescent="0.3">
      <c r="A7052" s="6">
        <v>45715</v>
      </c>
      <c r="B7052" s="3" t="s">
        <v>16165</v>
      </c>
      <c r="C7052" s="3" t="s">
        <v>16166</v>
      </c>
      <c r="D7052" s="3" t="s">
        <v>7</v>
      </c>
      <c r="E7052" s="3" t="s">
        <v>1344</v>
      </c>
      <c r="F7052" s="3" t="s">
        <v>16167</v>
      </c>
      <c r="G7052" s="4" t="str">
        <f>HYPERLINK(F7052)</f>
        <v>https://jobseq.eqsuite.com/JobPost/View/67c5efd11380ab0001260d6e/independent-insurance-claims-adjuster-in-mesa-arizona?lic=2040&amp;uid=37255</v>
      </c>
    </row>
    <row r="7053" spans="1:7" ht="19.95" customHeight="1" x14ac:dyDescent="0.3">
      <c r="A7053" s="6">
        <v>45715</v>
      </c>
      <c r="B7053" s="3" t="s">
        <v>16168</v>
      </c>
      <c r="C7053" s="3" t="s">
        <v>224</v>
      </c>
      <c r="D7053" s="3" t="s">
        <v>16</v>
      </c>
      <c r="E7053" s="3" t="s">
        <v>1153</v>
      </c>
      <c r="F7053" s="3" t="s">
        <v>16169</v>
      </c>
      <c r="G7053" s="4" t="str">
        <f>HYPERLINK(F7053)</f>
        <v>https://jobseq.eqsuite.com/JobPost/View/67c156a29b7d511e2c7bb458/iam-executive-director-senior-lead-information-security-analyst?lic=2040&amp;uid=37255</v>
      </c>
    </row>
    <row r="7054" spans="1:7" ht="19.95" customHeight="1" x14ac:dyDescent="0.3">
      <c r="A7054" s="6">
        <v>45715</v>
      </c>
      <c r="B7054" s="3" t="s">
        <v>16170</v>
      </c>
      <c r="C7054" s="3" t="s">
        <v>551</v>
      </c>
      <c r="D7054" s="3" t="s">
        <v>21</v>
      </c>
      <c r="E7054" s="3" t="s">
        <v>78</v>
      </c>
      <c r="F7054" s="3" t="s">
        <v>16171</v>
      </c>
      <c r="G7054" s="4" t="str">
        <f>HYPERLINK(F7054)</f>
        <v>https://jobseq.eqsuite.com/JobPost/View/67c5e17e1380ab0001ff4a95/learning-designer?lic=2040&amp;uid=37255</v>
      </c>
    </row>
    <row r="7055" spans="1:7" ht="19.95" customHeight="1" x14ac:dyDescent="0.3">
      <c r="A7055" s="6">
        <v>45715</v>
      </c>
      <c r="B7055" s="3" t="s">
        <v>16172</v>
      </c>
      <c r="C7055" s="3" t="s">
        <v>7389</v>
      </c>
      <c r="D7055" s="3" t="s">
        <v>7</v>
      </c>
      <c r="E7055" s="3" t="s">
        <v>16173</v>
      </c>
      <c r="F7055" s="3" t="s">
        <v>16174</v>
      </c>
      <c r="G7055" s="4" t="str">
        <f>HYPERLINK(F7055)</f>
        <v>https://jobseq.eqsuite.com/JobPost/View/67c5ed871380ab00011e8d78/competitive-intelligence-analyst?lic=2040&amp;uid=37255</v>
      </c>
    </row>
    <row r="7056" spans="1:7" ht="19.95" customHeight="1" x14ac:dyDescent="0.3">
      <c r="A7056" s="6">
        <v>45715</v>
      </c>
      <c r="B7056" s="3" t="s">
        <v>16175</v>
      </c>
      <c r="C7056" s="3" t="s">
        <v>266</v>
      </c>
      <c r="D7056" s="3" t="s">
        <v>21</v>
      </c>
      <c r="E7056" s="3" t="s">
        <v>65</v>
      </c>
      <c r="F7056" s="3" t="s">
        <v>16176</v>
      </c>
      <c r="G7056" s="4" t="str">
        <f>HYPERLINK(F7056)</f>
        <v>https://jobseq.eqsuite.com/JobPost/View/67c1701c9b7d511e2c7bc1b7/line-shift-lead-3rd-shift?lic=2040&amp;uid=37255</v>
      </c>
    </row>
    <row r="7057" spans="1:7" ht="19.95" customHeight="1" x14ac:dyDescent="0.3">
      <c r="A7057" s="6">
        <v>45715</v>
      </c>
      <c r="B7057" s="3" t="s">
        <v>16177</v>
      </c>
      <c r="C7057" s="3" t="s">
        <v>14813</v>
      </c>
      <c r="D7057" s="3" t="s">
        <v>360</v>
      </c>
      <c r="E7057" s="3" t="s">
        <v>1054</v>
      </c>
      <c r="F7057" s="3" t="s">
        <v>16178</v>
      </c>
      <c r="G7057" s="4" t="str">
        <f>HYPERLINK(F7057)</f>
        <v>https://jobseq.eqsuite.com/JobPost/View/67c5e1f41380ab0001014091/brio-janitor?lic=2040&amp;uid=37255</v>
      </c>
    </row>
    <row r="7058" spans="1:7" ht="19.95" customHeight="1" x14ac:dyDescent="0.3">
      <c r="A7058" s="6">
        <v>45715</v>
      </c>
      <c r="B7058" s="3" t="s">
        <v>9</v>
      </c>
      <c r="C7058" s="3" t="s">
        <v>2844</v>
      </c>
      <c r="D7058" s="3" t="s">
        <v>21</v>
      </c>
      <c r="E7058" s="3" t="s">
        <v>12</v>
      </c>
      <c r="F7058" s="3" t="s">
        <v>16179</v>
      </c>
      <c r="G7058" s="4" t="str">
        <f>HYPERLINK(F7058)</f>
        <v>https://jobseq.eqsuite.com/JobPost/View/67dc4d4f534cfa00017ba67c/maintenance-technician?lic=2040&amp;uid=37255</v>
      </c>
    </row>
    <row r="7059" spans="1:7" ht="19.95" customHeight="1" x14ac:dyDescent="0.3">
      <c r="A7059" s="6">
        <v>45715</v>
      </c>
      <c r="B7059" s="3" t="s">
        <v>559</v>
      </c>
      <c r="C7059" s="3" t="s">
        <v>4467</v>
      </c>
      <c r="D7059" s="3" t="s">
        <v>16</v>
      </c>
      <c r="E7059" s="3" t="s">
        <v>314</v>
      </c>
      <c r="F7059" s="3" t="s">
        <v>16180</v>
      </c>
      <c r="G7059" s="4" t="str">
        <f>HYPERLINK(F7059)</f>
        <v>https://jobseq.eqsuite.com/JobPost/View/67c5e09f1380ab0001fbe1a4/server?lic=2040&amp;uid=37255</v>
      </c>
    </row>
    <row r="7060" spans="1:7" ht="19.95" customHeight="1" x14ac:dyDescent="0.3">
      <c r="A7060" s="6">
        <v>45715</v>
      </c>
      <c r="B7060" s="3" t="s">
        <v>6199</v>
      </c>
      <c r="C7060" s="3" t="s">
        <v>14419</v>
      </c>
      <c r="D7060" s="3" t="s">
        <v>21</v>
      </c>
      <c r="E7060" s="3" t="s">
        <v>709</v>
      </c>
      <c r="F7060" s="3" t="s">
        <v>16181</v>
      </c>
      <c r="G7060" s="4" t="str">
        <f>HYPERLINK(F7060)</f>
        <v>https://jobseq.eqsuite.com/JobPost/View/67c1ecf03165990001871280/quality-engineer?lic=2040&amp;uid=37255</v>
      </c>
    </row>
    <row r="7061" spans="1:7" ht="19.95" customHeight="1" x14ac:dyDescent="0.3">
      <c r="A7061" s="6">
        <v>45715</v>
      </c>
      <c r="B7061" s="3" t="s">
        <v>16182</v>
      </c>
      <c r="C7061" s="3" t="s">
        <v>16183</v>
      </c>
      <c r="D7061" s="3" t="s">
        <v>7</v>
      </c>
      <c r="E7061" s="3" t="s">
        <v>2997</v>
      </c>
      <c r="F7061" s="3" t="s">
        <v>16184</v>
      </c>
      <c r="G7061" s="4" t="str">
        <f>HYPERLINK(F7061)</f>
        <v>https://jobseq.eqsuite.com/JobPost/View/67c5eeb51380ab0001227fc9/loan-originator-mesa?lic=2040&amp;uid=37255</v>
      </c>
    </row>
    <row r="7062" spans="1:7" ht="19.95" customHeight="1" x14ac:dyDescent="0.3">
      <c r="A7062" s="6">
        <v>45715</v>
      </c>
      <c r="B7062" s="3" t="s">
        <v>16185</v>
      </c>
      <c r="C7062" s="3" t="s">
        <v>15722</v>
      </c>
      <c r="D7062" s="3" t="s">
        <v>360</v>
      </c>
      <c r="E7062" s="3" t="s">
        <v>46</v>
      </c>
      <c r="F7062" s="3" t="s">
        <v>16186</v>
      </c>
      <c r="G7062" s="4" t="str">
        <f>HYPERLINK(F7062)</f>
        <v>https://jobseq.eqsuite.com/JobPost/View/67cf22264dce640001822626/discharge-coordinator?lic=2040&amp;uid=37255</v>
      </c>
    </row>
    <row r="7063" spans="1:7" ht="19.95" customHeight="1" x14ac:dyDescent="0.3">
      <c r="A7063" s="6">
        <v>45715</v>
      </c>
      <c r="B7063" s="3" t="s">
        <v>11320</v>
      </c>
      <c r="C7063" s="3" t="s">
        <v>16032</v>
      </c>
      <c r="D7063" s="3" t="s">
        <v>360</v>
      </c>
      <c r="E7063" s="3" t="s">
        <v>70</v>
      </c>
      <c r="F7063" s="3" t="s">
        <v>16187</v>
      </c>
      <c r="G7063" s="4" t="str">
        <f>HYPERLINK(F7063)</f>
        <v>https://jobseq.eqsuite.com/JobPost/View/67c5e2601380ab000102f469/entry-level-sales-representative?lic=2040&amp;uid=37255</v>
      </c>
    </row>
    <row r="7064" spans="1:7" ht="19.95" customHeight="1" x14ac:dyDescent="0.3">
      <c r="A7064" s="6">
        <v>45715</v>
      </c>
      <c r="B7064" s="3" t="s">
        <v>16188</v>
      </c>
      <c r="C7064" s="3" t="s">
        <v>16189</v>
      </c>
      <c r="D7064" s="3" t="s">
        <v>21</v>
      </c>
      <c r="E7064" s="3" t="s">
        <v>358</v>
      </c>
      <c r="F7064" s="3" t="s">
        <v>16190</v>
      </c>
      <c r="G7064" s="4" t="str">
        <f>HYPERLINK(F7064)</f>
        <v>https://jobseq.eqsuite.com/JobPost/View/67dea92c9b7d510e0099d6be/fp-a-systems-senior-onestream-manager?lic=2040&amp;uid=37255</v>
      </c>
    </row>
    <row r="7065" spans="1:7" ht="19.95" customHeight="1" x14ac:dyDescent="0.3">
      <c r="A7065" s="6">
        <v>45715</v>
      </c>
      <c r="B7065" s="3" t="s">
        <v>1258</v>
      </c>
      <c r="C7065" s="3" t="s">
        <v>16191</v>
      </c>
      <c r="D7065" s="3" t="s">
        <v>7</v>
      </c>
      <c r="E7065" s="3" t="s">
        <v>175</v>
      </c>
      <c r="F7065" s="3" t="s">
        <v>16192</v>
      </c>
      <c r="G7065" s="4" t="str">
        <f>HYPERLINK(F7065)</f>
        <v>https://jobseq.eqsuite.com/JobPost/View/67dcd4b57792540f5030eed5/travel-interventional-radiology-technologist?lic=2040&amp;uid=37255</v>
      </c>
    </row>
    <row r="7066" spans="1:7" ht="19.95" customHeight="1" x14ac:dyDescent="0.3">
      <c r="A7066" s="6">
        <v>45715</v>
      </c>
      <c r="B7066" s="3" t="s">
        <v>3735</v>
      </c>
      <c r="C7066" s="3" t="s">
        <v>15826</v>
      </c>
      <c r="D7066" s="3" t="s">
        <v>15827</v>
      </c>
      <c r="E7066" s="3" t="s">
        <v>1774</v>
      </c>
      <c r="F7066" s="3" t="s">
        <v>16193</v>
      </c>
      <c r="G7066" s="4" t="str">
        <f>HYPERLINK(F7066)</f>
        <v>https://jobseq.eqsuite.com/JobPost/View/67c0f8e19b7d50012c241f4b/pharmacy-technician?lic=2040&amp;uid=37255</v>
      </c>
    </row>
    <row r="7067" spans="1:7" ht="19.95" customHeight="1" x14ac:dyDescent="0.3">
      <c r="A7067" s="6">
        <v>45715</v>
      </c>
      <c r="B7067" s="3" t="s">
        <v>16194</v>
      </c>
      <c r="C7067" s="3" t="s">
        <v>2428</v>
      </c>
      <c r="D7067" s="3" t="s">
        <v>16</v>
      </c>
      <c r="E7067" s="3" t="s">
        <v>280</v>
      </c>
      <c r="F7067" s="3" t="s">
        <v>16195</v>
      </c>
      <c r="G7067" s="4" t="str">
        <f>HYPERLINK(F7067)</f>
        <v>https://jobseq.eqsuite.com/JobPost/View/67d06c331efd8d0001e32e48/assistant-director?lic=2040&amp;uid=37255</v>
      </c>
    </row>
    <row r="7068" spans="1:7" ht="19.95" customHeight="1" x14ac:dyDescent="0.3">
      <c r="A7068" s="6">
        <v>45715</v>
      </c>
      <c r="B7068" s="3" t="s">
        <v>642</v>
      </c>
      <c r="C7068" s="3" t="s">
        <v>643</v>
      </c>
      <c r="D7068" s="3" t="s">
        <v>16196</v>
      </c>
      <c r="E7068" s="3" t="s">
        <v>401</v>
      </c>
      <c r="F7068" s="3" t="s">
        <v>16197</v>
      </c>
      <c r="G7068" s="4" t="str">
        <f>HYPERLINK(F7068)</f>
        <v>https://jobseq.eqsuite.com/JobPost/View/67c188639b7d50012c244b15/customer-service-representative?lic=2040&amp;uid=37255</v>
      </c>
    </row>
    <row r="7069" spans="1:7" ht="19.95" customHeight="1" x14ac:dyDescent="0.3">
      <c r="A7069" s="6">
        <v>45715</v>
      </c>
      <c r="B7069" s="3" t="s">
        <v>2103</v>
      </c>
      <c r="C7069" s="3" t="s">
        <v>16094</v>
      </c>
      <c r="D7069" s="3" t="s">
        <v>320</v>
      </c>
      <c r="E7069" s="3" t="s">
        <v>738</v>
      </c>
      <c r="F7069" s="3" t="s">
        <v>16198</v>
      </c>
      <c r="G7069" s="4" t="str">
        <f>HYPERLINK(F7069)</f>
        <v>https://jobseq.eqsuite.com/JobPost/View/67c0f99b7318e9061021c1e0/front-desk-agent?lic=2040&amp;uid=37255</v>
      </c>
    </row>
    <row r="7070" spans="1:7" ht="19.95" customHeight="1" x14ac:dyDescent="0.3">
      <c r="A7070" s="6">
        <v>45715</v>
      </c>
      <c r="B7070" s="3" t="s">
        <v>13341</v>
      </c>
      <c r="C7070" s="3" t="s">
        <v>14789</v>
      </c>
      <c r="D7070" s="3" t="s">
        <v>16</v>
      </c>
      <c r="E7070" s="3" t="s">
        <v>2770</v>
      </c>
      <c r="F7070" s="3" t="s">
        <v>16199</v>
      </c>
      <c r="G7070" s="4" t="str">
        <f>HYPERLINK(F7070)</f>
        <v>https://jobseq.eqsuite.com/JobPost/View/67dc4d4e534cfa00017ba330/sous-chef?lic=2040&amp;uid=37255</v>
      </c>
    </row>
    <row r="7071" spans="1:7" ht="19.95" customHeight="1" x14ac:dyDescent="0.3">
      <c r="A7071" s="6">
        <v>45715</v>
      </c>
      <c r="B7071" s="3" t="s">
        <v>16200</v>
      </c>
      <c r="C7071" s="3" t="s">
        <v>6024</v>
      </c>
      <c r="D7071" s="3" t="s">
        <v>21</v>
      </c>
      <c r="E7071" s="3" t="s">
        <v>756</v>
      </c>
      <c r="F7071" s="3" t="s">
        <v>16201</v>
      </c>
      <c r="G7071" s="4" t="str">
        <f>HYPERLINK(F7071)</f>
        <v>https://jobseq.eqsuite.com/JobPost/View/67cf21ec4dce64000181cd92/manager-transaction-management-onsite?lic=2040&amp;uid=37255</v>
      </c>
    </row>
    <row r="7072" spans="1:7" ht="19.95" customHeight="1" x14ac:dyDescent="0.3">
      <c r="A7072" s="6">
        <v>45715</v>
      </c>
      <c r="B7072" s="3" t="s">
        <v>16202</v>
      </c>
      <c r="C7072" s="3" t="s">
        <v>153</v>
      </c>
      <c r="D7072" s="3" t="s">
        <v>4033</v>
      </c>
      <c r="E7072" s="3" t="s">
        <v>155</v>
      </c>
      <c r="F7072" s="3" t="s">
        <v>16203</v>
      </c>
      <c r="G7072" s="4" t="str">
        <f>HYPERLINK(F7072)</f>
        <v>https://jobseq.eqsuite.com/JobPost/View/67c0f48c7318e9061021c03d/security-officer-retail?lic=2040&amp;uid=37255</v>
      </c>
    </row>
    <row r="7073" spans="1:7" ht="19.95" customHeight="1" x14ac:dyDescent="0.3">
      <c r="A7073" s="6">
        <v>45715</v>
      </c>
      <c r="B7073" s="3" t="s">
        <v>4564</v>
      </c>
      <c r="C7073" s="3" t="s">
        <v>16204</v>
      </c>
      <c r="D7073" s="3" t="s">
        <v>7</v>
      </c>
      <c r="E7073" s="3" t="s">
        <v>496</v>
      </c>
      <c r="F7073" s="3" t="s">
        <v>16205</v>
      </c>
      <c r="G7073" s="4" t="str">
        <f>HYPERLINK(F7073)</f>
        <v>https://jobseq.eqsuite.com/JobPost/View/67c732ab89111e0001100365/production-associate?lic=2040&amp;uid=37255</v>
      </c>
    </row>
    <row r="7074" spans="1:7" ht="19.95" customHeight="1" x14ac:dyDescent="0.3">
      <c r="A7074" s="6">
        <v>45715</v>
      </c>
      <c r="B7074" s="3" t="s">
        <v>660</v>
      </c>
      <c r="C7074" s="3" t="s">
        <v>1259</v>
      </c>
      <c r="D7074" s="3" t="s">
        <v>7</v>
      </c>
      <c r="E7074" s="3" t="s">
        <v>662</v>
      </c>
      <c r="F7074" s="3" t="s">
        <v>16206</v>
      </c>
      <c r="G7074" s="4" t="str">
        <f>HYPERLINK(F7074)</f>
        <v>https://jobseq.eqsuite.com/JobPost/View/67dcf8af9b7d510e009926f0/travel-nurse-rn-icu-intensive-care-unit?lic=2040&amp;uid=37255</v>
      </c>
    </row>
    <row r="7075" spans="1:7" ht="19.95" customHeight="1" x14ac:dyDescent="0.3">
      <c r="A7075" s="6">
        <v>45715</v>
      </c>
      <c r="B7075" s="3" t="s">
        <v>16207</v>
      </c>
      <c r="C7075" s="3" t="s">
        <v>3744</v>
      </c>
      <c r="D7075" s="3" t="s">
        <v>7</v>
      </c>
      <c r="E7075" s="3" t="s">
        <v>46</v>
      </c>
      <c r="F7075" s="3" t="s">
        <v>16208</v>
      </c>
      <c r="G7075" s="4" t="str">
        <f>HYPERLINK(F7075)</f>
        <v>https://jobseq.eqsuite.com/JobPost/View/67c5e0611380ab0001faf2c6/respite-direct-care-night-coach?lic=2040&amp;uid=37255</v>
      </c>
    </row>
    <row r="7076" spans="1:7" ht="19.95" customHeight="1" x14ac:dyDescent="0.3">
      <c r="A7076" s="6">
        <v>45715</v>
      </c>
      <c r="B7076" s="3" t="s">
        <v>16209</v>
      </c>
      <c r="C7076" s="3" t="s">
        <v>519</v>
      </c>
      <c r="D7076" s="3" t="s">
        <v>16</v>
      </c>
      <c r="E7076" s="3" t="s">
        <v>78</v>
      </c>
      <c r="F7076" s="3" t="s">
        <v>16210</v>
      </c>
      <c r="G7076" s="4" t="str">
        <f>HYPERLINK(F7076)</f>
        <v>https://jobseq.eqsuite.com/JobPost/View/67ca879d7318e906102398e9/senior-instructional-designer-remote?lic=2040&amp;uid=37255</v>
      </c>
    </row>
    <row r="7077" spans="1:7" ht="19.95" customHeight="1" x14ac:dyDescent="0.3">
      <c r="A7077" s="6">
        <v>45715</v>
      </c>
      <c r="B7077" s="3" t="s">
        <v>16211</v>
      </c>
      <c r="C7077" s="3" t="s">
        <v>4328</v>
      </c>
      <c r="D7077" s="3" t="s">
        <v>16</v>
      </c>
      <c r="E7077" s="3" t="s">
        <v>707</v>
      </c>
      <c r="F7077" s="3" t="s">
        <v>16212</v>
      </c>
      <c r="G7077" s="4" t="str">
        <f>HYPERLINK(F7077)</f>
        <v>https://jobseq.eqsuite.com/JobPost/View/67c3d1b67318e90610223982/remote-senior-trustee-sales-specialist-cfs?lic=2040&amp;uid=37255</v>
      </c>
    </row>
    <row r="7078" spans="1:7" ht="19.95" customHeight="1" x14ac:dyDescent="0.3">
      <c r="A7078" s="6">
        <v>45715</v>
      </c>
      <c r="B7078" s="3" t="s">
        <v>2115</v>
      </c>
      <c r="C7078" s="3" t="s">
        <v>2116</v>
      </c>
      <c r="D7078" s="3" t="s">
        <v>381</v>
      </c>
      <c r="E7078" s="3" t="s">
        <v>588</v>
      </c>
      <c r="F7078" s="3" t="s">
        <v>16213</v>
      </c>
      <c r="G7078" s="4" t="str">
        <f>HYPERLINK(F7078)</f>
        <v>https://jobseq.eqsuite.com/JobPost/View/67c5d6ce7318e90610227e31/travel-physical-therapist?lic=2040&amp;uid=37255</v>
      </c>
    </row>
    <row r="7079" spans="1:7" ht="19.95" customHeight="1" x14ac:dyDescent="0.3">
      <c r="A7079" s="6">
        <v>45715</v>
      </c>
      <c r="B7079" s="3" t="s">
        <v>16214</v>
      </c>
      <c r="C7079" s="3" t="s">
        <v>16215</v>
      </c>
      <c r="D7079" s="3" t="s">
        <v>21</v>
      </c>
      <c r="E7079" s="3" t="s">
        <v>8375</v>
      </c>
      <c r="F7079" s="3" t="s">
        <v>16216</v>
      </c>
      <c r="G7079" s="4" t="str">
        <f>HYPERLINK(F7079)</f>
        <v>https://jobseq.eqsuite.com/JobPost/View/67c80e3d7792540f50291255/instructional-assistant-remainder-of-24-25-sy-only?lic=2040&amp;uid=37255</v>
      </c>
    </row>
    <row r="7080" spans="1:7" ht="19.95" customHeight="1" x14ac:dyDescent="0.3">
      <c r="A7080" s="6">
        <v>45715</v>
      </c>
      <c r="B7080" s="3" t="s">
        <v>16217</v>
      </c>
      <c r="C7080" s="3" t="s">
        <v>16218</v>
      </c>
      <c r="D7080" s="3" t="s">
        <v>7</v>
      </c>
      <c r="E7080" s="3" t="s">
        <v>8</v>
      </c>
      <c r="F7080" s="3" t="s">
        <v>16219</v>
      </c>
      <c r="G7080" s="4" t="str">
        <f>HYPERLINK(F7080)</f>
        <v>https://jobseq.eqsuite.com/JobPost/View/67c5eee81380ab000123258e/pediatric-occupational-therapist-availability-through-out-arizona?lic=2040&amp;uid=37255</v>
      </c>
    </row>
    <row r="7081" spans="1:7" ht="19.95" customHeight="1" x14ac:dyDescent="0.3">
      <c r="A7081" s="6">
        <v>45715</v>
      </c>
      <c r="B7081" s="3" t="s">
        <v>16220</v>
      </c>
      <c r="C7081" s="3" t="s">
        <v>16063</v>
      </c>
      <c r="D7081" s="3" t="s">
        <v>16</v>
      </c>
      <c r="E7081" s="3" t="s">
        <v>4161</v>
      </c>
      <c r="F7081" s="3" t="s">
        <v>16221</v>
      </c>
      <c r="G7081" s="4" t="str">
        <f>HYPERLINK(F7081)</f>
        <v>https://jobseq.eqsuite.com/JobPost/View/67c5e0b31380ab0001fc3067/certified-registered-nurse-anesthetist?lic=2040&amp;uid=37255</v>
      </c>
    </row>
    <row r="7082" spans="1:7" ht="19.95" customHeight="1" x14ac:dyDescent="0.3">
      <c r="A7082" s="6">
        <v>45715</v>
      </c>
      <c r="B7082" s="3" t="s">
        <v>8741</v>
      </c>
      <c r="C7082" s="3" t="s">
        <v>1203</v>
      </c>
      <c r="D7082" s="3" t="s">
        <v>7</v>
      </c>
      <c r="E7082" s="3" t="s">
        <v>89</v>
      </c>
      <c r="F7082" s="3" t="s">
        <v>16222</v>
      </c>
      <c r="G7082" s="4" t="str">
        <f>HYPERLINK(F7082)</f>
        <v>https://jobseq.eqsuite.com/JobPost/View/67c1daad9b7d511e2c7be9dc/travel-radiology-technologist?lic=2040&amp;uid=37255</v>
      </c>
    </row>
    <row r="7083" spans="1:7" ht="19.95" customHeight="1" x14ac:dyDescent="0.3">
      <c r="A7083" s="6">
        <v>45715</v>
      </c>
      <c r="B7083" s="3" t="s">
        <v>16223</v>
      </c>
      <c r="C7083" s="3" t="s">
        <v>10513</v>
      </c>
      <c r="D7083" s="3" t="s">
        <v>16</v>
      </c>
      <c r="E7083" s="3" t="s">
        <v>3554</v>
      </c>
      <c r="F7083" s="3" t="s">
        <v>16224</v>
      </c>
      <c r="G7083" s="4" t="str">
        <f>HYPERLINK(F7083)</f>
        <v>https://jobseq.eqsuite.com/JobPost/View/67c5ed6b1380ab00011e2761/hvac-sheet-metal-installer?lic=2040&amp;uid=37255</v>
      </c>
    </row>
    <row r="7084" spans="1:7" ht="19.95" customHeight="1" x14ac:dyDescent="0.3">
      <c r="A7084" s="6">
        <v>45715</v>
      </c>
      <c r="B7084" s="3" t="s">
        <v>16225</v>
      </c>
      <c r="C7084" s="3" t="s">
        <v>13050</v>
      </c>
      <c r="D7084" s="3" t="s">
        <v>16</v>
      </c>
      <c r="E7084" s="3" t="s">
        <v>707</v>
      </c>
      <c r="F7084" s="3" t="s">
        <v>16226</v>
      </c>
      <c r="G7084" s="4" t="str">
        <f>HYPERLINK(F7084)</f>
        <v>https://jobseq.eqsuite.com/JobPost/View/67dc4bd8534cfa0001767837/from-home-sales-named-9-in-forbes-companies-hiring-most-high-paying-jobs-in-2024?lic=2040&amp;uid=37255</v>
      </c>
    </row>
    <row r="7085" spans="1:7" ht="19.95" customHeight="1" x14ac:dyDescent="0.3">
      <c r="A7085" s="6">
        <v>45715</v>
      </c>
      <c r="B7085" s="3" t="s">
        <v>16227</v>
      </c>
      <c r="C7085" s="3" t="s">
        <v>16228</v>
      </c>
      <c r="D7085" s="3" t="s">
        <v>21</v>
      </c>
      <c r="E7085" s="3" t="s">
        <v>273</v>
      </c>
      <c r="F7085" s="3" t="s">
        <v>16229</v>
      </c>
      <c r="G7085" s="4" t="str">
        <f>HYPERLINK(F7085)</f>
        <v>https://jobseq.eqsuite.com/JobPost/View/67c7da159b7d511e2c7e2746/hvac-field-technician-team-lead-services?lic=2040&amp;uid=37255</v>
      </c>
    </row>
    <row r="7086" spans="1:7" ht="19.95" customHeight="1" x14ac:dyDescent="0.3">
      <c r="A7086" s="6">
        <v>45715</v>
      </c>
      <c r="B7086" s="3" t="s">
        <v>4013</v>
      </c>
      <c r="C7086" s="3" t="s">
        <v>379</v>
      </c>
      <c r="D7086" s="3" t="s">
        <v>7</v>
      </c>
      <c r="E7086" s="3" t="s">
        <v>662</v>
      </c>
      <c r="F7086" s="3" t="s">
        <v>16230</v>
      </c>
      <c r="G7086" s="4" t="str">
        <f>HYPERLINK(F7086)</f>
        <v>https://jobseq.eqsuite.com/JobPost/View/67c210c49b7d50012c24812f/rn-intensive-care-unit-icu?lic=2040&amp;uid=37255</v>
      </c>
    </row>
    <row r="7087" spans="1:7" ht="19.95" customHeight="1" x14ac:dyDescent="0.3">
      <c r="A7087" s="6">
        <v>45715</v>
      </c>
      <c r="B7087" s="3" t="s">
        <v>16231</v>
      </c>
      <c r="C7087" s="3" t="s">
        <v>16232</v>
      </c>
      <c r="D7087" s="3" t="s">
        <v>21</v>
      </c>
      <c r="E7087" s="3" t="s">
        <v>465</v>
      </c>
      <c r="F7087" s="3" t="s">
        <v>16233</v>
      </c>
      <c r="G7087" s="4" t="str">
        <f>HYPERLINK(F7087)</f>
        <v>https://jobseq.eqsuite.com/JobPost/View/67c5ed661380ab00011e0bb1/caregiver-500-incentive?lic=2040&amp;uid=37255</v>
      </c>
    </row>
    <row r="7088" spans="1:7" ht="19.95" customHeight="1" x14ac:dyDescent="0.3">
      <c r="A7088" s="6">
        <v>45715</v>
      </c>
      <c r="B7088" s="3" t="s">
        <v>14787</v>
      </c>
      <c r="C7088" s="3" t="s">
        <v>16234</v>
      </c>
      <c r="D7088" s="3" t="s">
        <v>16235</v>
      </c>
      <c r="E7088" s="3" t="s">
        <v>284</v>
      </c>
      <c r="F7088" s="3" t="s">
        <v>16236</v>
      </c>
      <c r="G7088" s="4" t="str">
        <f>HYPERLINK(F7088)</f>
        <v>https://jobseq.eqsuite.com/JobPost/View/67c1d3787792540f5026c81a/med-tech?lic=2040&amp;uid=37255</v>
      </c>
    </row>
    <row r="7089" spans="1:7" ht="19.95" customHeight="1" x14ac:dyDescent="0.3">
      <c r="A7089" s="6">
        <v>45715</v>
      </c>
      <c r="B7089" s="3" t="s">
        <v>16237</v>
      </c>
      <c r="C7089" s="3" t="s">
        <v>5714</v>
      </c>
      <c r="D7089" s="3" t="s">
        <v>360</v>
      </c>
      <c r="E7089" s="3" t="s">
        <v>4329</v>
      </c>
      <c r="F7089" s="3" t="s">
        <v>16238</v>
      </c>
      <c r="G7089" s="4" t="str">
        <f>HYPERLINK(F7089)</f>
        <v>https://jobseq.eqsuite.com/JobPost/View/67c5ec9c1380ab00011b4b7a/personal-lines-underwriter-l-lv?lic=2040&amp;uid=37255</v>
      </c>
    </row>
    <row r="7090" spans="1:7" ht="19.95" customHeight="1" x14ac:dyDescent="0.3">
      <c r="A7090" s="6">
        <v>45715</v>
      </c>
      <c r="B7090" s="3" t="s">
        <v>16239</v>
      </c>
      <c r="C7090" s="3" t="s">
        <v>14107</v>
      </c>
      <c r="D7090" s="3" t="s">
        <v>21</v>
      </c>
      <c r="E7090" s="3" t="s">
        <v>37</v>
      </c>
      <c r="F7090" s="3" t="s">
        <v>16240</v>
      </c>
      <c r="G7090" s="4" t="str">
        <f>HYPERLINK(F7090)</f>
        <v>https://jobseq.eqsuite.com/JobPost/View/67dafa1de3617a0001d8e39a/salesforce-manager?lic=2040&amp;uid=37255</v>
      </c>
    </row>
    <row r="7091" spans="1:7" ht="19.95" customHeight="1" x14ac:dyDescent="0.3">
      <c r="A7091" s="6">
        <v>45715</v>
      </c>
      <c r="B7091" s="3" t="s">
        <v>16241</v>
      </c>
      <c r="C7091" s="3" t="s">
        <v>1005</v>
      </c>
      <c r="D7091" s="3" t="s">
        <v>7</v>
      </c>
      <c r="E7091" s="3" t="s">
        <v>31</v>
      </c>
      <c r="F7091" s="3" t="s">
        <v>16242</v>
      </c>
      <c r="G7091" s="4" t="str">
        <f>HYPERLINK(F7091)</f>
        <v>https://jobseq.eqsuite.com/JobPost/View/67d46232bdd0dc0001ffdd37/it-developer-support-specialist?lic=2040&amp;uid=37255</v>
      </c>
    </row>
    <row r="7092" spans="1:7" ht="19.95" customHeight="1" x14ac:dyDescent="0.3">
      <c r="A7092" s="6">
        <v>45715</v>
      </c>
      <c r="B7092" s="3" t="s">
        <v>2575</v>
      </c>
      <c r="C7092" s="3" t="s">
        <v>2091</v>
      </c>
      <c r="D7092" s="3" t="s">
        <v>7</v>
      </c>
      <c r="E7092" s="3" t="s">
        <v>371</v>
      </c>
      <c r="F7092" s="3" t="s">
        <v>16243</v>
      </c>
      <c r="G7092" s="4" t="str">
        <f>HYPERLINK(F7092)</f>
        <v>https://jobseq.eqsuite.com/JobPost/View/67d355707792540f502d83af/warehouse-worker-forklift-operator-parts-mesa-az?lic=2040&amp;uid=37255</v>
      </c>
    </row>
    <row r="7093" spans="1:7" ht="19.95" customHeight="1" x14ac:dyDescent="0.3">
      <c r="A7093" s="6">
        <v>45715</v>
      </c>
      <c r="B7093" s="3" t="s">
        <v>16244</v>
      </c>
      <c r="C7093" s="3" t="s">
        <v>14358</v>
      </c>
      <c r="D7093" s="3" t="s">
        <v>7</v>
      </c>
      <c r="E7093" s="3" t="s">
        <v>4119</v>
      </c>
      <c r="F7093" s="3" t="s">
        <v>16245</v>
      </c>
      <c r="G7093" s="4" t="str">
        <f>HYPERLINK(F7093)</f>
        <v>https://jobseq.eqsuite.com/JobPost/View/67c5e8491380ab00010d9326/commercial-door-installer?lic=2040&amp;uid=37255</v>
      </c>
    </row>
    <row r="7094" spans="1:7" ht="19.95" customHeight="1" x14ac:dyDescent="0.3">
      <c r="A7094" s="6">
        <v>45715</v>
      </c>
      <c r="B7094" s="3" t="s">
        <v>15993</v>
      </c>
      <c r="C7094" s="3" t="s">
        <v>1759</v>
      </c>
      <c r="D7094" s="3" t="s">
        <v>21</v>
      </c>
      <c r="E7094" s="3" t="s">
        <v>1544</v>
      </c>
      <c r="F7094" s="3" t="s">
        <v>16246</v>
      </c>
      <c r="G7094" s="4" t="str">
        <f>HYPERLINK(F7094)</f>
        <v>https://jobseq.eqsuite.com/JobPost/View/67c33d6ee7c7c70001d7cc4c/musketeer-on-premise-specialist?lic=2040&amp;uid=37255</v>
      </c>
    </row>
    <row r="7095" spans="1:7" ht="19.95" customHeight="1" x14ac:dyDescent="0.3">
      <c r="A7095" s="6">
        <v>45714</v>
      </c>
      <c r="B7095" s="3" t="s">
        <v>16247</v>
      </c>
      <c r="C7095" s="3" t="s">
        <v>16248</v>
      </c>
      <c r="D7095" s="3" t="s">
        <v>16249</v>
      </c>
      <c r="E7095" s="3" t="s">
        <v>46</v>
      </c>
      <c r="F7095" s="3" t="s">
        <v>16250</v>
      </c>
      <c r="G7095" s="4" t="str">
        <f>HYPERLINK(F7095)</f>
        <v>https://jobseq.eqsuite.com/JobPost/View/67d208ba7f4934d89f32b0ae/case-manager-residential-unit?lic=2040&amp;uid=37255</v>
      </c>
    </row>
    <row r="7096" spans="1:7" ht="19.95" customHeight="1" x14ac:dyDescent="0.3">
      <c r="A7096" s="6">
        <v>45714</v>
      </c>
      <c r="B7096" s="3" t="s">
        <v>16251</v>
      </c>
      <c r="C7096" s="3" t="s">
        <v>16252</v>
      </c>
      <c r="D7096" s="3" t="s">
        <v>16253</v>
      </c>
      <c r="E7096" s="3" t="s">
        <v>10291</v>
      </c>
      <c r="F7096" s="3" t="s">
        <v>16254</v>
      </c>
      <c r="G7096" s="4" t="str">
        <f>HYPERLINK(F7096)</f>
        <v>https://jobseq.eqsuite.com/JobPost/View/67d206df7f4934d89f2f7775/math-instructor-tutor?lic=2040&amp;uid=37255</v>
      </c>
    </row>
    <row r="7097" spans="1:7" ht="19.95" customHeight="1" x14ac:dyDescent="0.3">
      <c r="A7097" s="6">
        <v>45714</v>
      </c>
      <c r="B7097" s="3" t="s">
        <v>16255</v>
      </c>
      <c r="C7097" s="3" t="s">
        <v>16256</v>
      </c>
      <c r="D7097" s="3" t="s">
        <v>7</v>
      </c>
      <c r="E7097" s="3" t="s">
        <v>940</v>
      </c>
      <c r="F7097" s="3" t="s">
        <v>16257</v>
      </c>
      <c r="G7097" s="4" t="str">
        <f>HYPERLINK(F7097)</f>
        <v>https://jobseq.eqsuite.com/JobPost/View/67c1ec913165990001858eff/technical-editor?lic=2040&amp;uid=37255</v>
      </c>
    </row>
    <row r="7098" spans="1:7" ht="19.95" customHeight="1" x14ac:dyDescent="0.3">
      <c r="A7098" s="6">
        <v>45714</v>
      </c>
      <c r="B7098" s="3" t="s">
        <v>16258</v>
      </c>
      <c r="C7098" s="3" t="s">
        <v>16259</v>
      </c>
      <c r="D7098" s="3" t="s">
        <v>7</v>
      </c>
      <c r="E7098" s="3" t="s">
        <v>1151</v>
      </c>
      <c r="F7098" s="3" t="s">
        <v>16260</v>
      </c>
      <c r="G7098" s="4" t="str">
        <f>HYPERLINK(F7098)</f>
        <v>https://jobseq.eqsuite.com/JobPost/View/67c1ed19316599000187bddf/sales-business-development?lic=2040&amp;uid=37255</v>
      </c>
    </row>
    <row r="7099" spans="1:7" ht="19.95" customHeight="1" x14ac:dyDescent="0.3">
      <c r="A7099" s="6">
        <v>45714</v>
      </c>
      <c r="B7099" s="3" t="s">
        <v>16261</v>
      </c>
      <c r="C7099" s="3" t="s">
        <v>4307</v>
      </c>
      <c r="D7099" s="3" t="s">
        <v>16</v>
      </c>
      <c r="E7099" s="3" t="s">
        <v>307</v>
      </c>
      <c r="F7099" s="3" t="s">
        <v>16262</v>
      </c>
      <c r="G7099" s="4" t="str">
        <f>HYPERLINK(F7099)</f>
        <v>https://jobseq.eqsuite.com/JobPost/View/67c5ebed1380ab000118fb4b/customer-quality-engineer?lic=2040&amp;uid=37255</v>
      </c>
    </row>
    <row r="7100" spans="1:7" ht="19.95" customHeight="1" x14ac:dyDescent="0.3">
      <c r="A7100" s="6">
        <v>45714</v>
      </c>
      <c r="B7100" s="3" t="s">
        <v>16263</v>
      </c>
      <c r="C7100" s="3" t="s">
        <v>9435</v>
      </c>
      <c r="D7100" s="3" t="s">
        <v>21</v>
      </c>
      <c r="E7100" s="3" t="s">
        <v>2061</v>
      </c>
      <c r="F7100" s="3" t="s">
        <v>16264</v>
      </c>
      <c r="G7100" s="4" t="str">
        <f>HYPERLINK(F7100)</f>
        <v>https://jobseq.eqsuite.com/JobPost/View/67c5ef6d1380ab000124d389/field-assurance-complaint-handling-lab?lic=2040&amp;uid=37255</v>
      </c>
    </row>
    <row r="7101" spans="1:7" ht="19.95" customHeight="1" x14ac:dyDescent="0.3">
      <c r="A7101" s="6">
        <v>45714</v>
      </c>
      <c r="B7101" s="3" t="s">
        <v>16265</v>
      </c>
      <c r="C7101" s="3" t="s">
        <v>10182</v>
      </c>
      <c r="D7101" s="3" t="s">
        <v>7</v>
      </c>
      <c r="E7101" s="3" t="s">
        <v>155</v>
      </c>
      <c r="F7101" s="3" t="s">
        <v>16266</v>
      </c>
      <c r="G7101" s="4" t="str">
        <f>HYPERLINK(F7101)</f>
        <v>https://jobseq.eqsuite.com/JobPost/View/67cdcb53c9af52000161cf71/security-officer-l1?lic=2040&amp;uid=37255</v>
      </c>
    </row>
    <row r="7102" spans="1:7" ht="19.95" customHeight="1" x14ac:dyDescent="0.3">
      <c r="A7102" s="6">
        <v>45714</v>
      </c>
      <c r="B7102" s="3" t="s">
        <v>16267</v>
      </c>
      <c r="C7102" s="3" t="s">
        <v>16268</v>
      </c>
      <c r="D7102" s="3" t="s">
        <v>7</v>
      </c>
      <c r="E7102" s="3" t="s">
        <v>9195</v>
      </c>
      <c r="F7102" s="3" t="s">
        <v>16269</v>
      </c>
      <c r="G7102" s="4" t="str">
        <f>HYPERLINK(F7102)</f>
        <v>https://jobseq.eqsuite.com/JobPost/View/67c1ebf2316599000183382d/senior-application-engineer-semiconductor-process-and-equipment?lic=2040&amp;uid=37255</v>
      </c>
    </row>
    <row r="7103" spans="1:7" ht="19.95" customHeight="1" x14ac:dyDescent="0.3">
      <c r="A7103" s="6">
        <v>45714</v>
      </c>
      <c r="B7103" s="3" t="s">
        <v>16270</v>
      </c>
      <c r="C7103" s="3" t="s">
        <v>16271</v>
      </c>
      <c r="D7103" s="3" t="s">
        <v>7</v>
      </c>
      <c r="E7103" s="3" t="s">
        <v>5773</v>
      </c>
      <c r="F7103" s="3" t="s">
        <v>16272</v>
      </c>
      <c r="G7103" s="4" t="str">
        <f>HYPERLINK(F7103)</f>
        <v>https://jobseq.eqsuite.com/JobPost/View/67c5ed6d1380ab00011e2ffb/cdl-shuttle-driver-seasonal-phoenix-mesa-gateway-airport?lic=2040&amp;uid=37255</v>
      </c>
    </row>
    <row r="7104" spans="1:7" ht="19.95" customHeight="1" x14ac:dyDescent="0.3">
      <c r="A7104" s="6">
        <v>45714</v>
      </c>
      <c r="B7104" s="3" t="s">
        <v>1478</v>
      </c>
      <c r="C7104" s="3" t="s">
        <v>16273</v>
      </c>
      <c r="D7104" s="3" t="s">
        <v>16</v>
      </c>
      <c r="E7104" s="3" t="s">
        <v>238</v>
      </c>
      <c r="F7104" s="3" t="s">
        <v>16274</v>
      </c>
      <c r="G7104" s="4" t="str">
        <f>HYPERLINK(F7104)</f>
        <v>https://jobseq.eqsuite.com/JobPost/View/67daf99be3617a0001d71ebb/dishwasher?lic=2040&amp;uid=37255</v>
      </c>
    </row>
    <row r="7105" spans="1:7" ht="19.95" customHeight="1" x14ac:dyDescent="0.3">
      <c r="A7105" s="6">
        <v>45714</v>
      </c>
      <c r="B7105" s="3" t="s">
        <v>16275</v>
      </c>
      <c r="C7105" s="3" t="s">
        <v>639</v>
      </c>
      <c r="D7105" s="3" t="s">
        <v>360</v>
      </c>
      <c r="E7105" s="3" t="s">
        <v>17</v>
      </c>
      <c r="F7105" s="3" t="s">
        <v>16276</v>
      </c>
      <c r="G7105" s="4" t="str">
        <f>HYPERLINK(F7105)</f>
        <v>https://jobseq.eqsuite.com/JobPost/View/67c1ecd33165990001869aea/remote-legal-recruiter-for-law-content-editors-etc?lic=2040&amp;uid=37255</v>
      </c>
    </row>
    <row r="7106" spans="1:7" ht="19.95" customHeight="1" x14ac:dyDescent="0.3">
      <c r="A7106" s="6">
        <v>45714</v>
      </c>
      <c r="B7106" s="3" t="s">
        <v>14628</v>
      </c>
      <c r="C7106" s="3" t="s">
        <v>13238</v>
      </c>
      <c r="D7106" s="3" t="s">
        <v>7</v>
      </c>
      <c r="E7106" s="3" t="s">
        <v>288</v>
      </c>
      <c r="F7106" s="3" t="s">
        <v>16277</v>
      </c>
      <c r="G7106" s="4" t="str">
        <f>HYPERLINK(F7106)</f>
        <v>https://jobseq.eqsuite.com/JobPost/View/67c33d67e7c7c70001d7b519/medical-assistant-behavioral-health?lic=2040&amp;uid=37255</v>
      </c>
    </row>
    <row r="7107" spans="1:7" ht="19.95" customHeight="1" x14ac:dyDescent="0.3">
      <c r="A7107" s="6">
        <v>45714</v>
      </c>
      <c r="B7107" s="3" t="s">
        <v>16278</v>
      </c>
      <c r="C7107" s="3" t="s">
        <v>2232</v>
      </c>
      <c r="D7107" s="3" t="s">
        <v>21</v>
      </c>
      <c r="E7107" s="3" t="s">
        <v>2102</v>
      </c>
      <c r="F7107" s="3" t="s">
        <v>16279</v>
      </c>
      <c r="G7107" s="4" t="str">
        <f>HYPERLINK(F7107)</f>
        <v>https://jobseq.eqsuite.com/JobPost/View/67bf49cfa0317a00019e192f/specialty-collections-consultant-on-site?lic=2040&amp;uid=37255</v>
      </c>
    </row>
    <row r="7108" spans="1:7" ht="19.95" customHeight="1" x14ac:dyDescent="0.3">
      <c r="A7108" s="6">
        <v>45714</v>
      </c>
      <c r="B7108" s="3" t="s">
        <v>16280</v>
      </c>
      <c r="C7108" s="3" t="s">
        <v>14783</v>
      </c>
      <c r="D7108" s="3" t="s">
        <v>16</v>
      </c>
      <c r="E7108" s="3" t="s">
        <v>53</v>
      </c>
      <c r="F7108" s="3" t="s">
        <v>16281</v>
      </c>
      <c r="G7108" s="4" t="str">
        <f>HYPERLINK(F7108)</f>
        <v>https://jobseq.eqsuite.com/JobPost/View/67c5e8311380ab00010d4d8b/production-supervisor-ii?lic=2040&amp;uid=37255</v>
      </c>
    </row>
    <row r="7109" spans="1:7" ht="19.95" customHeight="1" x14ac:dyDescent="0.3">
      <c r="A7109" s="6">
        <v>45714</v>
      </c>
      <c r="B7109" s="3" t="s">
        <v>16282</v>
      </c>
      <c r="C7109" s="3" t="s">
        <v>1611</v>
      </c>
      <c r="D7109" s="3" t="s">
        <v>21</v>
      </c>
      <c r="E7109" s="3" t="s">
        <v>537</v>
      </c>
      <c r="F7109" s="3" t="s">
        <v>16283</v>
      </c>
      <c r="G7109" s="4" t="str">
        <f>HYPERLINK(F7109)</f>
        <v>https://jobseq.eqsuite.com/JobPost/View/67daf9e8e3617a0001d8233c/low-voltage-project-estimator-instructor-or-project-manager-instructor?lic=2040&amp;uid=37255</v>
      </c>
    </row>
    <row r="7110" spans="1:7" ht="19.95" customHeight="1" x14ac:dyDescent="0.3">
      <c r="A7110" s="6">
        <v>45714</v>
      </c>
      <c r="B7110" s="3" t="s">
        <v>16284</v>
      </c>
      <c r="C7110" s="3" t="s">
        <v>5432</v>
      </c>
      <c r="D7110" s="3" t="s">
        <v>21</v>
      </c>
      <c r="E7110" s="3" t="s">
        <v>1358</v>
      </c>
      <c r="F7110" s="3" t="s">
        <v>16285</v>
      </c>
      <c r="G7110" s="4" t="str">
        <f>HYPERLINK(F7110)</f>
        <v>https://jobseq.eqsuite.com/JobPost/View/67c5e9c51380ab0001122561/senior-contracts-manager-procurement?lic=2040&amp;uid=37255</v>
      </c>
    </row>
    <row r="7111" spans="1:7" ht="19.95" customHeight="1" x14ac:dyDescent="0.3">
      <c r="A7111" s="6">
        <v>45714</v>
      </c>
      <c r="B7111" s="3" t="s">
        <v>16286</v>
      </c>
      <c r="C7111" s="3" t="s">
        <v>3636</v>
      </c>
      <c r="D7111" s="3" t="s">
        <v>10875</v>
      </c>
      <c r="E7111" s="3" t="s">
        <v>11681</v>
      </c>
      <c r="F7111" s="3" t="s">
        <v>16287</v>
      </c>
      <c r="G7111" s="4" t="str">
        <f>HYPERLINK(F7111)</f>
        <v>https://jobseq.eqsuite.com/JobPost/View/67c15ce89b7d50012c243682/teacher-construction-technologies-4-25-26?lic=2040&amp;uid=37255</v>
      </c>
    </row>
    <row r="7112" spans="1:7" ht="19.95" customHeight="1" x14ac:dyDescent="0.3">
      <c r="A7112" s="6">
        <v>45714</v>
      </c>
      <c r="B7112" s="3" t="s">
        <v>642</v>
      </c>
      <c r="C7112" s="3" t="s">
        <v>643</v>
      </c>
      <c r="D7112" s="3" t="s">
        <v>16288</v>
      </c>
      <c r="E7112" s="3" t="s">
        <v>401</v>
      </c>
      <c r="F7112" s="3" t="s">
        <v>16289</v>
      </c>
      <c r="G7112" s="4" t="str">
        <f>HYPERLINK(F7112)</f>
        <v>https://jobseq.eqsuite.com/JobPost/View/67c036c97318e906102188c8/customer-service-representative?lic=2040&amp;uid=37255</v>
      </c>
    </row>
    <row r="7113" spans="1:7" ht="19.95" customHeight="1" x14ac:dyDescent="0.3">
      <c r="A7113" s="6">
        <v>45714</v>
      </c>
      <c r="B7113" s="3" t="s">
        <v>16290</v>
      </c>
      <c r="C7113" s="3" t="s">
        <v>1099</v>
      </c>
      <c r="D7113" s="3" t="s">
        <v>10447</v>
      </c>
      <c r="E7113" s="3" t="s">
        <v>3598</v>
      </c>
      <c r="F7113" s="3" t="s">
        <v>16291</v>
      </c>
      <c r="G7113" s="4" t="str">
        <f>HYPERLINK(F7113)</f>
        <v>https://jobseq.eqsuite.com/JobPost/View/67c03c499b7d50012c23a86e/hr-assistant-bilingual-english-spanish?lic=2040&amp;uid=37255</v>
      </c>
    </row>
    <row r="7114" spans="1:7" ht="19.95" customHeight="1" x14ac:dyDescent="0.3">
      <c r="A7114" s="6">
        <v>45714</v>
      </c>
      <c r="B7114" s="3" t="s">
        <v>16292</v>
      </c>
      <c r="C7114" s="3" t="s">
        <v>5190</v>
      </c>
      <c r="D7114" s="3" t="s">
        <v>360</v>
      </c>
      <c r="E7114" s="3" t="s">
        <v>1404</v>
      </c>
      <c r="F7114" s="3" t="s">
        <v>16293</v>
      </c>
      <c r="G7114" s="4" t="str">
        <f>HYPERLINK(F7114)</f>
        <v>https://jobseq.eqsuite.com/JobPost/View/67d208b37f4934d89f32a4ad/nurse-practitioner-physician-assistant?lic=2040&amp;uid=37255</v>
      </c>
    </row>
    <row r="7115" spans="1:7" ht="19.95" customHeight="1" x14ac:dyDescent="0.3">
      <c r="A7115" s="6">
        <v>45714</v>
      </c>
      <c r="B7115" s="3" t="s">
        <v>16294</v>
      </c>
      <c r="C7115" s="3" t="s">
        <v>16295</v>
      </c>
      <c r="D7115" s="3" t="s">
        <v>21</v>
      </c>
      <c r="E7115" s="3" t="s">
        <v>1151</v>
      </c>
      <c r="F7115" s="3" t="s">
        <v>16296</v>
      </c>
      <c r="G7115" s="4" t="str">
        <f>HYPERLINK(F7115)</f>
        <v>https://jobseq.eqsuite.com/JobPost/View/67d86c9a84777a000126628c/business-development-manager-mountain-region?lic=2040&amp;uid=37255</v>
      </c>
    </row>
    <row r="7116" spans="1:7" ht="19.95" customHeight="1" x14ac:dyDescent="0.3">
      <c r="A7116" s="6">
        <v>45714</v>
      </c>
      <c r="B7116" s="3" t="s">
        <v>16297</v>
      </c>
      <c r="C7116" s="3" t="s">
        <v>471</v>
      </c>
      <c r="D7116" s="3" t="s">
        <v>21</v>
      </c>
      <c r="E7116" s="3" t="s">
        <v>756</v>
      </c>
      <c r="F7116" s="3" t="s">
        <v>16298</v>
      </c>
      <c r="G7116" s="4" t="str">
        <f>HYPERLINK(F7116)</f>
        <v>https://jobseq.eqsuite.com/JobPost/View/67c5ea231380ab00011361df/receivables-and-payables-financing-operations-analyst?lic=2040&amp;uid=37255</v>
      </c>
    </row>
    <row r="7117" spans="1:7" ht="19.95" customHeight="1" x14ac:dyDescent="0.3">
      <c r="A7117" s="6">
        <v>45714</v>
      </c>
      <c r="B7117" s="3" t="s">
        <v>16299</v>
      </c>
      <c r="C7117" s="3" t="s">
        <v>1111</v>
      </c>
      <c r="D7117" s="3" t="s">
        <v>16</v>
      </c>
      <c r="E7117" s="3" t="s">
        <v>16300</v>
      </c>
      <c r="F7117" s="3" t="s">
        <v>16301</v>
      </c>
      <c r="G7117" s="4" t="str">
        <f>HYPERLINK(F7117)</f>
        <v>https://jobseq.eqsuite.com/JobPost/View/67bf83897318e906102167a9/rehabilitation-technician-i-irf-prn?lic=2040&amp;uid=37255</v>
      </c>
    </row>
    <row r="7118" spans="1:7" ht="19.95" customHeight="1" x14ac:dyDescent="0.3">
      <c r="A7118" s="6">
        <v>45714</v>
      </c>
      <c r="B7118" s="3" t="s">
        <v>4762</v>
      </c>
      <c r="C7118" s="3" t="s">
        <v>4379</v>
      </c>
      <c r="D7118" s="3" t="s">
        <v>16</v>
      </c>
      <c r="E7118" s="3" t="s">
        <v>730</v>
      </c>
      <c r="F7118" s="3" t="s">
        <v>16302</v>
      </c>
      <c r="G7118" s="4" t="str">
        <f>HYPERLINK(F7118)</f>
        <v>https://jobseq.eqsuite.com/JobPost/View/67c1abf49b7d50012c2459ab/retail-service-specialist?lic=2040&amp;uid=37255</v>
      </c>
    </row>
    <row r="7119" spans="1:7" ht="19.95" customHeight="1" x14ac:dyDescent="0.3">
      <c r="A7119" s="6">
        <v>45714</v>
      </c>
      <c r="B7119" s="3" t="s">
        <v>2148</v>
      </c>
      <c r="C7119" s="3" t="s">
        <v>2791</v>
      </c>
      <c r="D7119" s="3" t="s">
        <v>7</v>
      </c>
      <c r="E7119" s="3" t="s">
        <v>74</v>
      </c>
      <c r="F7119" s="3" t="s">
        <v>16303</v>
      </c>
      <c r="G7119" s="4" t="str">
        <f>HYPERLINK(F7119)</f>
        <v>https://jobseq.eqsuite.com/JobPost/View/67dd103a7792540f503119f3/travel-nurse-rn-pcu-progressive-care-unit?lic=2040&amp;uid=37255</v>
      </c>
    </row>
    <row r="7120" spans="1:7" ht="19.95" customHeight="1" x14ac:dyDescent="0.3">
      <c r="A7120" s="6">
        <v>45714</v>
      </c>
      <c r="B7120" s="3" t="s">
        <v>16304</v>
      </c>
      <c r="C7120" s="3" t="s">
        <v>16305</v>
      </c>
      <c r="D7120" s="3" t="s">
        <v>16</v>
      </c>
      <c r="E7120" s="3" t="s">
        <v>1054</v>
      </c>
      <c r="F7120" s="3" t="s">
        <v>16306</v>
      </c>
      <c r="G7120" s="4" t="str">
        <f>HYPERLINK(F7120)</f>
        <v>https://jobseq.eqsuite.com/JobPost/View/67c9d54d73ac7b00012034da/window-cleaning-technician?lic=2040&amp;uid=37255</v>
      </c>
    </row>
    <row r="7121" spans="1:7" ht="19.95" customHeight="1" x14ac:dyDescent="0.3">
      <c r="A7121" s="6">
        <v>45714</v>
      </c>
      <c r="B7121" s="3" t="s">
        <v>16307</v>
      </c>
      <c r="C7121" s="3" t="s">
        <v>13563</v>
      </c>
      <c r="D7121" s="3" t="s">
        <v>7</v>
      </c>
      <c r="E7121" s="3" t="s">
        <v>426</v>
      </c>
      <c r="F7121" s="3" t="s">
        <v>16308</v>
      </c>
      <c r="G7121" s="4" t="str">
        <f>HYPERLINK(F7121)</f>
        <v>https://jobseq.eqsuite.com/JobPost/View/67c5eb221380ab0001166c7d/engineer-project-design-market-research-innovation?lic=2040&amp;uid=37255</v>
      </c>
    </row>
    <row r="7122" spans="1:7" ht="19.95" customHeight="1" x14ac:dyDescent="0.3">
      <c r="A7122" s="6">
        <v>45714</v>
      </c>
      <c r="B7122" s="3" t="s">
        <v>16309</v>
      </c>
      <c r="C7122" s="3" t="s">
        <v>7809</v>
      </c>
      <c r="D7122" s="3" t="s">
        <v>16</v>
      </c>
      <c r="E7122" s="3" t="s">
        <v>1358</v>
      </c>
      <c r="F7122" s="3" t="s">
        <v>16310</v>
      </c>
      <c r="G7122" s="4" t="str">
        <f>HYPERLINK(F7122)</f>
        <v>https://jobseq.eqsuite.com/JobPost/View/67c5e2791380ab0001035d23/commodity-manager-facility-management-real-estate-utilities?lic=2040&amp;uid=37255</v>
      </c>
    </row>
    <row r="7123" spans="1:7" ht="19.95" customHeight="1" x14ac:dyDescent="0.3">
      <c r="A7123" s="6">
        <v>45714</v>
      </c>
      <c r="B7123" s="3" t="s">
        <v>16311</v>
      </c>
      <c r="C7123" s="3" t="s">
        <v>10572</v>
      </c>
      <c r="D7123" s="3" t="s">
        <v>16</v>
      </c>
      <c r="E7123" s="3" t="s">
        <v>57</v>
      </c>
      <c r="F7123" s="3" t="s">
        <v>16312</v>
      </c>
      <c r="G7123" s="4" t="str">
        <f>HYPERLINK(F7123)</f>
        <v>https://jobseq.eqsuite.com/JobPost/View/67c5e87c1380ab00010e3837/change-management-coordinator?lic=2040&amp;uid=37255</v>
      </c>
    </row>
    <row r="7124" spans="1:7" ht="19.95" customHeight="1" x14ac:dyDescent="0.3">
      <c r="A7124" s="6">
        <v>45714</v>
      </c>
      <c r="B7124" s="3" t="s">
        <v>16313</v>
      </c>
      <c r="C7124" s="3" t="s">
        <v>409</v>
      </c>
      <c r="D7124" s="3" t="s">
        <v>21</v>
      </c>
      <c r="E7124" s="3" t="s">
        <v>247</v>
      </c>
      <c r="F7124" s="3" t="s">
        <v>16314</v>
      </c>
      <c r="G7124" s="4" t="str">
        <f>HYPERLINK(F7124)</f>
        <v>https://jobseq.eqsuite.com/JobPost/View/67c5e12a1380ab0001fdf87a/oracle-epm-specialist-master?lic=2040&amp;uid=37255</v>
      </c>
    </row>
    <row r="7125" spans="1:7" ht="19.95" customHeight="1" x14ac:dyDescent="0.3">
      <c r="A7125" s="6">
        <v>45714</v>
      </c>
      <c r="B7125" s="3" t="s">
        <v>16315</v>
      </c>
      <c r="C7125" s="3" t="s">
        <v>9803</v>
      </c>
      <c r="D7125" s="3" t="s">
        <v>7</v>
      </c>
      <c r="E7125" s="3" t="s">
        <v>16316</v>
      </c>
      <c r="F7125" s="3" t="s">
        <v>16317</v>
      </c>
      <c r="G7125" s="4" t="str">
        <f>HYPERLINK(F7125)</f>
        <v>https://jobseq.eqsuite.com/JobPost/View/67c5eca61380ab00011b6937/associate-orthodontist?lic=2040&amp;uid=37255</v>
      </c>
    </row>
    <row r="7126" spans="1:7" ht="19.95" customHeight="1" x14ac:dyDescent="0.3">
      <c r="A7126" s="6">
        <v>45714</v>
      </c>
      <c r="B7126" s="3" t="s">
        <v>16318</v>
      </c>
      <c r="C7126" s="3" t="s">
        <v>6413</v>
      </c>
      <c r="D7126" s="3" t="s">
        <v>21</v>
      </c>
      <c r="E7126" s="3" t="s">
        <v>74</v>
      </c>
      <c r="F7126" s="3" t="s">
        <v>16319</v>
      </c>
      <c r="G7126" s="4" t="str">
        <f>HYPERLINK(F7126)</f>
        <v>https://jobseq.eqsuite.com/JobPost/View/67c5eac31380ab0001154226/nurse?lic=2040&amp;uid=37255</v>
      </c>
    </row>
    <row r="7127" spans="1:7" ht="19.95" customHeight="1" x14ac:dyDescent="0.3">
      <c r="A7127" s="6">
        <v>45714</v>
      </c>
      <c r="B7127" s="3" t="s">
        <v>16320</v>
      </c>
      <c r="C7127" s="3" t="s">
        <v>16321</v>
      </c>
      <c r="D7127" s="3" t="s">
        <v>7</v>
      </c>
      <c r="E7127" s="3" t="s">
        <v>2596</v>
      </c>
      <c r="F7127" s="3" t="s">
        <v>16322</v>
      </c>
      <c r="G7127" s="4" t="str">
        <f>HYPERLINK(F7127)</f>
        <v>https://jobseq.eqsuite.com/JobPost/View/67c5e7621380ab00010a9f4d/telemedicine-physician-women-s-hormone-expert-remote-md-do-only?lic=2040&amp;uid=37255</v>
      </c>
    </row>
    <row r="7128" spans="1:7" ht="19.95" customHeight="1" x14ac:dyDescent="0.3">
      <c r="A7128" s="6">
        <v>45714</v>
      </c>
      <c r="B7128" s="3" t="s">
        <v>642</v>
      </c>
      <c r="C7128" s="3" t="s">
        <v>643</v>
      </c>
      <c r="D7128" s="3" t="s">
        <v>381</v>
      </c>
      <c r="E7128" s="3" t="s">
        <v>233</v>
      </c>
      <c r="F7128" s="3" t="s">
        <v>16323</v>
      </c>
      <c r="G7128" s="4" t="str">
        <f>HYPERLINK(F7128)</f>
        <v>https://jobseq.eqsuite.com/JobPost/View/67c33abb9b7d50012c24f2ed/customer-service-representative?lic=2040&amp;uid=37255</v>
      </c>
    </row>
    <row r="7129" spans="1:7" ht="19.95" customHeight="1" x14ac:dyDescent="0.3">
      <c r="A7129" s="6">
        <v>45714</v>
      </c>
      <c r="B7129" s="3" t="s">
        <v>16324</v>
      </c>
      <c r="C7129" s="3" t="s">
        <v>10066</v>
      </c>
      <c r="D7129" s="3" t="s">
        <v>279</v>
      </c>
      <c r="E7129" s="3" t="s">
        <v>730</v>
      </c>
      <c r="F7129" s="3" t="s">
        <v>16325</v>
      </c>
      <c r="G7129" s="4" t="str">
        <f>HYPERLINK(F7129)</f>
        <v>https://jobseq.eqsuite.com/JobPost/View/67d206637f4934d89f2e9e42/retail-supervisor-inventory?lic=2040&amp;uid=37255</v>
      </c>
    </row>
    <row r="7130" spans="1:7" ht="19.95" customHeight="1" x14ac:dyDescent="0.3">
      <c r="A7130" s="6">
        <v>45714</v>
      </c>
      <c r="B7130" s="3" t="s">
        <v>16326</v>
      </c>
      <c r="C7130" s="3" t="s">
        <v>1251</v>
      </c>
      <c r="D7130" s="3" t="s">
        <v>21</v>
      </c>
      <c r="E7130" s="3" t="s">
        <v>1027</v>
      </c>
      <c r="F7130" s="3" t="s">
        <v>16327</v>
      </c>
      <c r="G7130" s="4" t="str">
        <f>HYPERLINK(F7130)</f>
        <v>https://jobseq.eqsuite.com/JobPost/View/67d1c5349b7d50012c2a7f30/assistant-accounting-manager?lic=2040&amp;uid=37255</v>
      </c>
    </row>
    <row r="7131" spans="1:7" ht="19.95" customHeight="1" x14ac:dyDescent="0.3">
      <c r="A7131" s="6">
        <v>45714</v>
      </c>
      <c r="B7131" s="3" t="s">
        <v>16122</v>
      </c>
      <c r="C7131" s="3" t="s">
        <v>10913</v>
      </c>
      <c r="D7131" s="3" t="s">
        <v>16</v>
      </c>
      <c r="E7131" s="3" t="s">
        <v>1151</v>
      </c>
      <c r="F7131" s="3" t="s">
        <v>16328</v>
      </c>
      <c r="G7131" s="4" t="str">
        <f>HYPERLINK(F7131)</f>
        <v>https://jobseq.eqsuite.com/JobPost/View/67c5e9501380ab000110dadb/territory-manager?lic=2040&amp;uid=37255</v>
      </c>
    </row>
    <row r="7132" spans="1:7" ht="19.95" customHeight="1" x14ac:dyDescent="0.3">
      <c r="A7132" s="6">
        <v>45714</v>
      </c>
      <c r="B7132" s="3" t="s">
        <v>16329</v>
      </c>
      <c r="C7132" s="3" t="s">
        <v>13684</v>
      </c>
      <c r="D7132" s="3" t="s">
        <v>21</v>
      </c>
      <c r="E7132" s="3" t="s">
        <v>631</v>
      </c>
      <c r="F7132" s="3" t="s">
        <v>16330</v>
      </c>
      <c r="G7132" s="4" t="str">
        <f>HYPERLINK(F7132)</f>
        <v>https://jobseq.eqsuite.com/JobPost/View/67c5e0931380ab0001fbb18a/d365-systems-analyst?lic=2040&amp;uid=37255</v>
      </c>
    </row>
    <row r="7133" spans="1:7" ht="19.95" customHeight="1" x14ac:dyDescent="0.3">
      <c r="A7133" s="6">
        <v>45714</v>
      </c>
      <c r="B7133" s="3" t="s">
        <v>16331</v>
      </c>
      <c r="C7133" s="3" t="s">
        <v>2241</v>
      </c>
      <c r="D7133" s="3" t="s">
        <v>360</v>
      </c>
      <c r="E7133" s="3" t="s">
        <v>707</v>
      </c>
      <c r="F7133" s="3" t="s">
        <v>16332</v>
      </c>
      <c r="G7133" s="4" t="str">
        <f>HYPERLINK(F7133)</f>
        <v>https://jobseq.eqsuite.com/JobPost/View/67c026219b7d50012c23a142/customer-accounts-advisor?lic=2040&amp;uid=37255</v>
      </c>
    </row>
    <row r="7134" spans="1:7" ht="19.95" customHeight="1" x14ac:dyDescent="0.3">
      <c r="A7134" s="6">
        <v>45714</v>
      </c>
      <c r="B7134" s="3" t="s">
        <v>16333</v>
      </c>
      <c r="C7134" s="3" t="s">
        <v>16334</v>
      </c>
      <c r="D7134" s="3" t="s">
        <v>16335</v>
      </c>
      <c r="E7134" s="3" t="s">
        <v>412</v>
      </c>
      <c r="F7134" s="3" t="s">
        <v>16336</v>
      </c>
      <c r="G7134" s="4" t="str">
        <f>HYPERLINK(F7134)</f>
        <v>https://jobseq.eqsuite.com/JobPost/View/67dc869b7f4934d89f3f01ec/personal-lines-insurance-agent?lic=2040&amp;uid=37255</v>
      </c>
    </row>
    <row r="7135" spans="1:7" ht="19.95" customHeight="1" x14ac:dyDescent="0.3">
      <c r="A7135" s="6">
        <v>45714</v>
      </c>
      <c r="B7135" s="3" t="s">
        <v>16337</v>
      </c>
      <c r="C7135" s="3" t="s">
        <v>13339</v>
      </c>
      <c r="D7135" s="3" t="s">
        <v>21</v>
      </c>
      <c r="E7135" s="3" t="s">
        <v>16338</v>
      </c>
      <c r="F7135" s="3" t="s">
        <v>16339</v>
      </c>
      <c r="G7135" s="4" t="str">
        <f>HYPERLINK(F7135)</f>
        <v>https://jobseq.eqsuite.com/JobPost/View/67c1ecbe3165990001864586/cement-mason-phx?lic=2040&amp;uid=37255</v>
      </c>
    </row>
    <row r="7136" spans="1:7" ht="19.95" customHeight="1" x14ac:dyDescent="0.3">
      <c r="A7136" s="6">
        <v>45714</v>
      </c>
      <c r="B7136" s="3" t="s">
        <v>2099</v>
      </c>
      <c r="C7136" s="3" t="s">
        <v>9344</v>
      </c>
      <c r="D7136" s="3" t="s">
        <v>21</v>
      </c>
      <c r="E7136" s="3" t="s">
        <v>74</v>
      </c>
      <c r="F7136" s="3" t="s">
        <v>16340</v>
      </c>
      <c r="G7136" s="4" t="str">
        <f>HYPERLINK(F7136)</f>
        <v>https://jobseq.eqsuite.com/JobPost/View/67d1be05be24b60001c4c4b9/rn?lic=2040&amp;uid=37255</v>
      </c>
    </row>
    <row r="7137" spans="1:7" ht="19.95" customHeight="1" x14ac:dyDescent="0.3">
      <c r="A7137" s="6">
        <v>45714</v>
      </c>
      <c r="B7137" s="3" t="s">
        <v>724</v>
      </c>
      <c r="C7137" s="3" t="s">
        <v>16341</v>
      </c>
      <c r="D7137" s="3" t="s">
        <v>50</v>
      </c>
      <c r="E7137" s="3" t="s">
        <v>194</v>
      </c>
      <c r="F7137" s="3" t="s">
        <v>16342</v>
      </c>
      <c r="G7137" s="4" t="str">
        <f>HYPERLINK(F7137)</f>
        <v>https://jobseq.eqsuite.com/JobPost/View/67d2069b7f4934d89f2f03ee/material-handler?lic=2040&amp;uid=37255</v>
      </c>
    </row>
    <row r="7138" spans="1:7" ht="19.95" customHeight="1" x14ac:dyDescent="0.3">
      <c r="A7138" s="6">
        <v>45714</v>
      </c>
      <c r="B7138" s="3" t="s">
        <v>16343</v>
      </c>
      <c r="C7138" s="3" t="s">
        <v>16344</v>
      </c>
      <c r="D7138" s="3" t="s">
        <v>16345</v>
      </c>
      <c r="E7138" s="3" t="s">
        <v>194</v>
      </c>
      <c r="F7138" s="3" t="s">
        <v>16346</v>
      </c>
      <c r="G7138" s="4" t="str">
        <f>HYPERLINK(F7138)</f>
        <v>https://jobseq.eqsuite.com/JobPost/View/67d206a37f4934d89f2f1328/warehouse-operations-lead-1st-shift6am-3pm?lic=2040&amp;uid=37255</v>
      </c>
    </row>
    <row r="7139" spans="1:7" ht="19.95" customHeight="1" x14ac:dyDescent="0.3">
      <c r="A7139" s="6">
        <v>45714</v>
      </c>
      <c r="B7139" s="3" t="s">
        <v>9638</v>
      </c>
      <c r="C7139" s="3" t="s">
        <v>1001</v>
      </c>
      <c r="D7139" s="3" t="s">
        <v>360</v>
      </c>
      <c r="E7139" s="3" t="s">
        <v>3631</v>
      </c>
      <c r="F7139" s="3" t="s">
        <v>16347</v>
      </c>
      <c r="G7139" s="4" t="str">
        <f>HYPERLINK(F7139)</f>
        <v>https://jobseq.eqsuite.com/JobPost/View/67c09aacc6358800018c21a6/legal-assistant?lic=2040&amp;uid=37255</v>
      </c>
    </row>
    <row r="7140" spans="1:7" ht="19.95" customHeight="1" x14ac:dyDescent="0.3">
      <c r="A7140" s="6">
        <v>45714</v>
      </c>
      <c r="B7140" s="3" t="s">
        <v>6864</v>
      </c>
      <c r="C7140" s="3" t="s">
        <v>1053</v>
      </c>
      <c r="D7140" s="3" t="s">
        <v>21</v>
      </c>
      <c r="E7140" s="3" t="s">
        <v>1054</v>
      </c>
      <c r="F7140" s="3" t="s">
        <v>16348</v>
      </c>
      <c r="G7140" s="4" t="str">
        <f>HYPERLINK(F7140)</f>
        <v>https://jobseq.eqsuite.com/JobPost/View/67d0a8719b7d50012c2a0b4a/lead-cleaner?lic=2040&amp;uid=37255</v>
      </c>
    </row>
    <row r="7141" spans="1:7" ht="19.95" customHeight="1" x14ac:dyDescent="0.3">
      <c r="A7141" s="6">
        <v>45714</v>
      </c>
      <c r="B7141" s="3" t="s">
        <v>16349</v>
      </c>
      <c r="C7141" s="3" t="s">
        <v>10572</v>
      </c>
      <c r="D7141" s="3" t="s">
        <v>16</v>
      </c>
      <c r="E7141" s="3" t="s">
        <v>16350</v>
      </c>
      <c r="F7141" s="3" t="s">
        <v>16351</v>
      </c>
      <c r="G7141" s="4" t="str">
        <f>HYPERLINK(F7141)</f>
        <v>https://jobseq.eqsuite.com/JobPost/View/67c5ee6e1380ab000121adfe/forensics-and-malware-analyst-sme?lic=2040&amp;uid=37255</v>
      </c>
    </row>
    <row r="7142" spans="1:7" ht="19.95" customHeight="1" x14ac:dyDescent="0.3">
      <c r="A7142" s="6">
        <v>45714</v>
      </c>
      <c r="B7142" s="3" t="s">
        <v>16352</v>
      </c>
      <c r="C7142" s="3" t="s">
        <v>179</v>
      </c>
      <c r="D7142" s="3" t="s">
        <v>7</v>
      </c>
      <c r="E7142" s="3" t="s">
        <v>175</v>
      </c>
      <c r="F7142" s="3" t="s">
        <v>16353</v>
      </c>
      <c r="G7142" s="4" t="str">
        <f>HYPERLINK(F7142)</f>
        <v>https://jobseq.eqsuite.com/JobPost/View/67bf68e59b7d50012c234195/cath-lab-ir-tech?lic=2040&amp;uid=37255</v>
      </c>
    </row>
    <row r="7143" spans="1:7" ht="19.95" customHeight="1" x14ac:dyDescent="0.3">
      <c r="A7143" s="6">
        <v>45714</v>
      </c>
      <c r="B7143" s="3" t="s">
        <v>7991</v>
      </c>
      <c r="C7143" s="3" t="s">
        <v>16354</v>
      </c>
      <c r="D7143" s="3" t="s">
        <v>7</v>
      </c>
      <c r="E7143" s="3" t="s">
        <v>396</v>
      </c>
      <c r="F7143" s="3" t="s">
        <v>16355</v>
      </c>
      <c r="G7143" s="4" t="str">
        <f>HYPERLINK(F7143)</f>
        <v>https://jobseq.eqsuite.com/JobPost/View/67c5eadf1380ab000115999e/host?lic=2040&amp;uid=37255</v>
      </c>
    </row>
    <row r="7144" spans="1:7" ht="19.95" customHeight="1" x14ac:dyDescent="0.3">
      <c r="A7144" s="6">
        <v>45714</v>
      </c>
      <c r="B7144" s="3" t="s">
        <v>16356</v>
      </c>
      <c r="C7144" s="3" t="s">
        <v>16357</v>
      </c>
      <c r="D7144" s="3" t="s">
        <v>8836</v>
      </c>
      <c r="E7144" s="3" t="s">
        <v>298</v>
      </c>
      <c r="F7144" s="3" t="s">
        <v>16358</v>
      </c>
      <c r="G7144" s="4" t="str">
        <f>HYPERLINK(F7144)</f>
        <v>https://jobseq.eqsuite.com/JobPost/View/67d207097f4934d89f2fc07d/general-manager-ii?lic=2040&amp;uid=37255</v>
      </c>
    </row>
    <row r="7145" spans="1:7" ht="19.95" customHeight="1" x14ac:dyDescent="0.3">
      <c r="A7145" s="6">
        <v>45714</v>
      </c>
      <c r="B7145" s="3" t="s">
        <v>16359</v>
      </c>
      <c r="C7145" s="3" t="s">
        <v>584</v>
      </c>
      <c r="D7145" s="3" t="s">
        <v>16</v>
      </c>
      <c r="E7145" s="3" t="s">
        <v>844</v>
      </c>
      <c r="F7145" s="3" t="s">
        <v>16360</v>
      </c>
      <c r="G7145" s="4" t="str">
        <f>HYPERLINK(F7145)</f>
        <v>https://jobseq.eqsuite.com/JobPost/View/67c33e39e7c7c70001da94d7/network-regulatory-and-real-estate-engineer?lic=2040&amp;uid=37255</v>
      </c>
    </row>
    <row r="7146" spans="1:7" ht="19.95" customHeight="1" x14ac:dyDescent="0.3">
      <c r="A7146" s="6">
        <v>45714</v>
      </c>
      <c r="B7146" s="3" t="s">
        <v>16361</v>
      </c>
      <c r="C7146" s="3" t="s">
        <v>16362</v>
      </c>
      <c r="D7146" s="3" t="s">
        <v>11297</v>
      </c>
      <c r="E7146" s="3" t="s">
        <v>2102</v>
      </c>
      <c r="F7146" s="3" t="s">
        <v>16363</v>
      </c>
      <c r="G7146" s="4" t="str">
        <f>HYPERLINK(F7146)</f>
        <v>https://jobseq.eqsuite.com/JobPost/View/67bf4b3a9b7d511e2c7aab4f/credit-and-collections-analyst?lic=2040&amp;uid=37255</v>
      </c>
    </row>
    <row r="7147" spans="1:7" ht="19.95" customHeight="1" x14ac:dyDescent="0.3">
      <c r="A7147" s="6">
        <v>45714</v>
      </c>
      <c r="B7147" s="3" t="s">
        <v>16364</v>
      </c>
      <c r="C7147" s="3" t="s">
        <v>435</v>
      </c>
      <c r="D7147" s="3" t="s">
        <v>21</v>
      </c>
      <c r="E7147" s="3" t="s">
        <v>1158</v>
      </c>
      <c r="F7147" s="3" t="s">
        <v>16365</v>
      </c>
      <c r="G7147" s="4" t="str">
        <f>HYPERLINK(F7147)</f>
        <v>https://jobseq.eqsuite.com/JobPost/View/67c5e1d01380ab000100b034/senior-supply-chain-manager-amxl-middle-mile-network-design?lic=2040&amp;uid=37255</v>
      </c>
    </row>
    <row r="7148" spans="1:7" ht="19.95" customHeight="1" x14ac:dyDescent="0.3">
      <c r="A7148" s="6">
        <v>45714</v>
      </c>
      <c r="B7148" s="3" t="s">
        <v>16366</v>
      </c>
      <c r="C7148" s="3" t="s">
        <v>696</v>
      </c>
      <c r="D7148" s="3" t="s">
        <v>16</v>
      </c>
      <c r="E7148" s="3" t="s">
        <v>2189</v>
      </c>
      <c r="F7148" s="3" t="s">
        <v>16367</v>
      </c>
      <c r="G7148" s="4" t="str">
        <f>HYPERLINK(F7148)</f>
        <v>https://jobseq.eqsuite.com/JobPost/View/67c5ed4e1380ab00011db267/benefits-consultant?lic=2040&amp;uid=37255</v>
      </c>
    </row>
    <row r="7149" spans="1:7" ht="19.95" customHeight="1" x14ac:dyDescent="0.3">
      <c r="A7149" s="6">
        <v>45714</v>
      </c>
      <c r="B7149" s="3" t="s">
        <v>16368</v>
      </c>
      <c r="C7149" s="3" t="s">
        <v>16369</v>
      </c>
      <c r="D7149" s="3" t="s">
        <v>21</v>
      </c>
      <c r="E7149" s="3" t="s">
        <v>2997</v>
      </c>
      <c r="F7149" s="3" t="s">
        <v>16370</v>
      </c>
      <c r="G7149" s="4" t="str">
        <f>HYPERLINK(F7149)</f>
        <v>https://jobseq.eqsuite.com/JobPost/View/67c1eca9316599000185f014/remote-mortgage-loan-advisor-wfh-opportunity?lic=2040&amp;uid=37255</v>
      </c>
    </row>
    <row r="7150" spans="1:7" ht="19.95" customHeight="1" x14ac:dyDescent="0.3">
      <c r="A7150" s="6">
        <v>45714</v>
      </c>
      <c r="B7150" s="3" t="s">
        <v>16371</v>
      </c>
      <c r="C7150" s="3" t="s">
        <v>2232</v>
      </c>
      <c r="D7150" s="3" t="s">
        <v>21</v>
      </c>
      <c r="E7150" s="3" t="s">
        <v>6596</v>
      </c>
      <c r="F7150" s="3" t="s">
        <v>16372</v>
      </c>
      <c r="G7150" s="4" t="str">
        <f>HYPERLINK(F7150)</f>
        <v>https://jobseq.eqsuite.com/JobPost/View/67cf230a4dce64000183b37a/correspondence-dispute-specialist-iii?lic=2040&amp;uid=37255</v>
      </c>
    </row>
    <row r="7151" spans="1:7" ht="19.95" customHeight="1" x14ac:dyDescent="0.3">
      <c r="A7151" s="6">
        <v>45714</v>
      </c>
      <c r="B7151" s="3" t="s">
        <v>642</v>
      </c>
      <c r="C7151" s="3" t="s">
        <v>643</v>
      </c>
      <c r="D7151" s="3" t="s">
        <v>21</v>
      </c>
      <c r="E7151" s="3" t="s">
        <v>233</v>
      </c>
      <c r="F7151" s="3" t="s">
        <v>16373</v>
      </c>
      <c r="G7151" s="4" t="str">
        <f>HYPERLINK(F7151)</f>
        <v>https://jobseq.eqsuite.com/JobPost/View/67c0a4ea9b7d50012c23dbd6/customer-service-representative?lic=2040&amp;uid=37255</v>
      </c>
    </row>
    <row r="7152" spans="1:7" ht="19.95" customHeight="1" x14ac:dyDescent="0.3">
      <c r="A7152" s="6">
        <v>45714</v>
      </c>
      <c r="B7152" s="3" t="s">
        <v>16374</v>
      </c>
      <c r="C7152" s="3" t="s">
        <v>16375</v>
      </c>
      <c r="D7152" s="3" t="s">
        <v>2766</v>
      </c>
      <c r="E7152" s="3" t="s">
        <v>401</v>
      </c>
      <c r="F7152" s="3" t="s">
        <v>16376</v>
      </c>
      <c r="G7152" s="4" t="str">
        <f>HYPERLINK(F7152)</f>
        <v>https://jobseq.eqsuite.com/JobPost/View/67dc88af7f4934d89f4230ba/automotive-sales-consultant?lic=2040&amp;uid=37255</v>
      </c>
    </row>
    <row r="7153" spans="1:7" ht="19.95" customHeight="1" x14ac:dyDescent="0.3">
      <c r="A7153" s="6">
        <v>45714</v>
      </c>
      <c r="B7153" s="3" t="s">
        <v>5</v>
      </c>
      <c r="C7153" s="3" t="s">
        <v>11130</v>
      </c>
      <c r="D7153" s="3" t="s">
        <v>7</v>
      </c>
      <c r="E7153" s="3" t="s">
        <v>8</v>
      </c>
      <c r="F7153" s="3" t="s">
        <v>16377</v>
      </c>
      <c r="G7153" s="4" t="str">
        <f>HYPERLINK(F7153)</f>
        <v>https://jobseq.eqsuite.com/JobPost/View/67d209bb7f4934d89f3459d5/occupational-therapist?lic=2040&amp;uid=37255</v>
      </c>
    </row>
    <row r="7154" spans="1:7" ht="19.95" customHeight="1" x14ac:dyDescent="0.3">
      <c r="A7154" s="6">
        <v>45714</v>
      </c>
      <c r="B7154" s="3" t="s">
        <v>16378</v>
      </c>
      <c r="C7154" s="3" t="s">
        <v>5039</v>
      </c>
      <c r="D7154" s="3" t="s">
        <v>69</v>
      </c>
      <c r="E7154" s="3" t="s">
        <v>948</v>
      </c>
      <c r="F7154" s="3" t="s">
        <v>16379</v>
      </c>
      <c r="G7154" s="4" t="str">
        <f>HYPERLINK(F7154)</f>
        <v>https://jobseq.eqsuite.com/JobPost/View/67d208ef7f4934d89f331135/contractor-escort?lic=2040&amp;uid=37255</v>
      </c>
    </row>
    <row r="7155" spans="1:7" ht="19.95" customHeight="1" x14ac:dyDescent="0.3">
      <c r="A7155" s="6">
        <v>45714</v>
      </c>
      <c r="B7155" s="3" t="s">
        <v>3788</v>
      </c>
      <c r="C7155" s="3" t="s">
        <v>670</v>
      </c>
      <c r="D7155" s="3" t="s">
        <v>7</v>
      </c>
      <c r="E7155" s="3" t="s">
        <v>74</v>
      </c>
      <c r="F7155" s="3" t="s">
        <v>16380</v>
      </c>
      <c r="G7155" s="4" t="str">
        <f>HYPERLINK(F7155)</f>
        <v>https://jobseq.eqsuite.com/JobPost/View/67c5ebb31380ab000118408c/rn-icu?lic=2040&amp;uid=37255</v>
      </c>
    </row>
    <row r="7156" spans="1:7" ht="19.95" customHeight="1" x14ac:dyDescent="0.3">
      <c r="A7156" s="6">
        <v>45714</v>
      </c>
      <c r="B7156" s="3" t="s">
        <v>16331</v>
      </c>
      <c r="C7156" s="3" t="s">
        <v>2241</v>
      </c>
      <c r="D7156" s="3" t="s">
        <v>360</v>
      </c>
      <c r="E7156" s="3" t="s">
        <v>707</v>
      </c>
      <c r="F7156" s="3" t="s">
        <v>16381</v>
      </c>
      <c r="G7156" s="4" t="str">
        <f>HYPERLINK(F7156)</f>
        <v>https://jobseq.eqsuite.com/JobPost/View/67c026229b7d50012c23a14c/customer-accounts-advisor?lic=2040&amp;uid=37255</v>
      </c>
    </row>
    <row r="7157" spans="1:7" ht="19.95" customHeight="1" x14ac:dyDescent="0.3">
      <c r="A7157" s="6">
        <v>45714</v>
      </c>
      <c r="B7157" s="3" t="s">
        <v>16382</v>
      </c>
      <c r="C7157" s="3" t="s">
        <v>657</v>
      </c>
      <c r="D7157" s="3" t="s">
        <v>21</v>
      </c>
      <c r="E7157" s="3" t="s">
        <v>17</v>
      </c>
      <c r="F7157" s="3" t="s">
        <v>16383</v>
      </c>
      <c r="G7157" s="4" t="str">
        <f>HYPERLINK(F7157)</f>
        <v>https://jobseq.eqsuite.com/JobPost/View/67d8644284777a00011f0936/temporary-onboarding-operations-associate-tempe?lic=2040&amp;uid=37255</v>
      </c>
    </row>
    <row r="7158" spans="1:7" ht="19.95" customHeight="1" x14ac:dyDescent="0.3">
      <c r="A7158" s="6">
        <v>45714</v>
      </c>
      <c r="B7158" s="3" t="s">
        <v>16384</v>
      </c>
      <c r="C7158" s="3" t="s">
        <v>5318</v>
      </c>
      <c r="D7158" s="3" t="s">
        <v>16385</v>
      </c>
      <c r="E7158" s="3" t="s">
        <v>780</v>
      </c>
      <c r="F7158" s="3" t="s">
        <v>16386</v>
      </c>
      <c r="G7158" s="4" t="str">
        <f>HYPERLINK(F7158)</f>
        <v>https://jobseq.eqsuite.com/JobPost/View/67d209937f4934d89f3416c3/barista-store-60027-sossaman-hampton?lic=2040&amp;uid=37255</v>
      </c>
    </row>
    <row r="7159" spans="1:7" ht="19.95" customHeight="1" x14ac:dyDescent="0.3">
      <c r="A7159" s="6">
        <v>45714</v>
      </c>
      <c r="B7159" s="3" t="s">
        <v>8434</v>
      </c>
      <c r="C7159" s="3" t="s">
        <v>16387</v>
      </c>
      <c r="D7159" s="3" t="s">
        <v>702</v>
      </c>
      <c r="E7159" s="3" t="s">
        <v>4820</v>
      </c>
      <c r="F7159" s="3" t="s">
        <v>16388</v>
      </c>
      <c r="G7159" s="4" t="str">
        <f>HYPERLINK(F7159)</f>
        <v>https://jobseq.eqsuite.com/JobPost/View/67d2070e7f4934d89f2fca36/plumber?lic=2040&amp;uid=37255</v>
      </c>
    </row>
    <row r="7160" spans="1:7" ht="19.95" customHeight="1" x14ac:dyDescent="0.3">
      <c r="A7160" s="6">
        <v>45714</v>
      </c>
      <c r="B7160" s="3" t="s">
        <v>16389</v>
      </c>
      <c r="C7160" s="3" t="s">
        <v>4616</v>
      </c>
      <c r="D7160" s="3" t="s">
        <v>21</v>
      </c>
      <c r="E7160" s="3" t="s">
        <v>537</v>
      </c>
      <c r="F7160" s="3" t="s">
        <v>16390</v>
      </c>
      <c r="G7160" s="4" t="str">
        <f>HYPERLINK(F7160)</f>
        <v>https://jobseq.eqsuite.com/JobPost/View/67c1ecf33165990001871fcb/due-diligence-project-manager?lic=2040&amp;uid=37255</v>
      </c>
    </row>
    <row r="7161" spans="1:7" ht="19.95" customHeight="1" x14ac:dyDescent="0.3">
      <c r="A7161" s="6">
        <v>45714</v>
      </c>
      <c r="B7161" s="3" t="s">
        <v>16391</v>
      </c>
      <c r="C7161" s="3" t="s">
        <v>2835</v>
      </c>
      <c r="D7161" s="3" t="s">
        <v>16</v>
      </c>
      <c r="E7161" s="3" t="s">
        <v>697</v>
      </c>
      <c r="F7161" s="3" t="s">
        <v>16392</v>
      </c>
      <c r="G7161" s="4" t="str">
        <f>HYPERLINK(F7161)</f>
        <v>https://jobseq.eqsuite.com/JobPost/View/67c1ecec316599000187001c/graduate-coherent-interconnect-power-engineer?lic=2040&amp;uid=37255</v>
      </c>
    </row>
    <row r="7162" spans="1:7" ht="19.95" customHeight="1" x14ac:dyDescent="0.3">
      <c r="A7162" s="6">
        <v>45714</v>
      </c>
      <c r="B7162" s="3" t="s">
        <v>16393</v>
      </c>
      <c r="C7162" s="3" t="s">
        <v>16394</v>
      </c>
      <c r="D7162" s="3" t="s">
        <v>21</v>
      </c>
      <c r="E7162" s="3" t="s">
        <v>465</v>
      </c>
      <c r="F7162" s="3" t="s">
        <v>16395</v>
      </c>
      <c r="G7162" s="4" t="str">
        <f>HYPERLINK(F7162)</f>
        <v>https://jobseq.eqsuite.com/JobPost/View/67c5e1e41380ab000100fc38/caregiver-tempe-az?lic=2040&amp;uid=37255</v>
      </c>
    </row>
    <row r="7163" spans="1:7" ht="19.95" customHeight="1" x14ac:dyDescent="0.3">
      <c r="A7163" s="6">
        <v>45714</v>
      </c>
      <c r="B7163" s="3" t="s">
        <v>16396</v>
      </c>
      <c r="C7163" s="3" t="s">
        <v>1741</v>
      </c>
      <c r="D7163" s="3" t="s">
        <v>7</v>
      </c>
      <c r="E7163" s="3" t="s">
        <v>125</v>
      </c>
      <c r="F7163" s="3" t="s">
        <v>16397</v>
      </c>
      <c r="G7163" s="4" t="str">
        <f>HYPERLINK(F7163)</f>
        <v>https://jobseq.eqsuite.com/JobPost/View/67c25d439b7d50012c24aefd/medical-assistant-ma?lic=2040&amp;uid=37255</v>
      </c>
    </row>
    <row r="7164" spans="1:7" ht="19.95" customHeight="1" x14ac:dyDescent="0.3">
      <c r="A7164" s="6">
        <v>45714</v>
      </c>
      <c r="B7164" s="3" t="s">
        <v>4416</v>
      </c>
      <c r="C7164" s="3" t="s">
        <v>7917</v>
      </c>
      <c r="D7164" s="3" t="s">
        <v>21</v>
      </c>
      <c r="E7164" s="3" t="s">
        <v>70</v>
      </c>
      <c r="F7164" s="3" t="s">
        <v>16398</v>
      </c>
      <c r="G7164" s="4" t="str">
        <f>HYPERLINK(F7164)</f>
        <v>https://jobseq.eqsuite.com/JobPost/View/67c5eae21380ab000115a5cd/sales-coordinator?lic=2040&amp;uid=37255</v>
      </c>
    </row>
    <row r="7165" spans="1:7" ht="19.95" customHeight="1" x14ac:dyDescent="0.3">
      <c r="A7165" s="6">
        <v>45714</v>
      </c>
      <c r="B7165" s="3" t="s">
        <v>16399</v>
      </c>
      <c r="C7165" s="3" t="s">
        <v>14251</v>
      </c>
      <c r="D7165" s="3" t="s">
        <v>14252</v>
      </c>
      <c r="E7165" s="3" t="s">
        <v>12</v>
      </c>
      <c r="F7165" s="3" t="s">
        <v>16400</v>
      </c>
      <c r="G7165" s="4" t="str">
        <f>HYPERLINK(F7165)</f>
        <v>https://jobseq.eqsuite.com/JobPost/View/67d209fb7f4934d89f34c581/maintenance-technician-2849?lic=2040&amp;uid=37255</v>
      </c>
    </row>
    <row r="7166" spans="1:7" ht="19.95" customHeight="1" x14ac:dyDescent="0.3">
      <c r="A7166" s="6">
        <v>45714</v>
      </c>
      <c r="B7166" s="3" t="s">
        <v>16401</v>
      </c>
      <c r="C7166" s="3" t="s">
        <v>219</v>
      </c>
      <c r="D7166" s="3" t="s">
        <v>306</v>
      </c>
      <c r="E7166" s="3" t="s">
        <v>426</v>
      </c>
      <c r="F7166" s="3" t="s">
        <v>16402</v>
      </c>
      <c r="G7166" s="4" t="str">
        <f>HYPERLINK(F7166)</f>
        <v>https://jobseq.eqsuite.com/JobPost/View/67c01fd27792540f50260040/associate-product-manager-pi-oncology-hybrid?lic=2040&amp;uid=37255</v>
      </c>
    </row>
    <row r="7167" spans="1:7" ht="19.95" customHeight="1" x14ac:dyDescent="0.3">
      <c r="A7167" s="6">
        <v>45714</v>
      </c>
      <c r="B7167" s="3" t="s">
        <v>16403</v>
      </c>
      <c r="C7167" s="3" t="s">
        <v>16404</v>
      </c>
      <c r="D7167" s="3" t="s">
        <v>381</v>
      </c>
      <c r="E7167" s="3" t="s">
        <v>1151</v>
      </c>
      <c r="F7167" s="3" t="s">
        <v>16405</v>
      </c>
      <c r="G7167" s="4" t="str">
        <f>HYPERLINK(F7167)</f>
        <v>https://jobseq.eqsuite.com/JobPost/View/67c7334e89111e000112cbe3/business-manager?lic=2040&amp;uid=37255</v>
      </c>
    </row>
    <row r="7168" spans="1:7" ht="19.95" customHeight="1" x14ac:dyDescent="0.3">
      <c r="A7168" s="6">
        <v>45714</v>
      </c>
      <c r="B7168" s="3" t="s">
        <v>16406</v>
      </c>
      <c r="C7168" s="3" t="s">
        <v>10285</v>
      </c>
      <c r="D7168" s="3" t="s">
        <v>21</v>
      </c>
      <c r="E7168" s="3" t="s">
        <v>37</v>
      </c>
      <c r="F7168" s="3" t="s">
        <v>16407</v>
      </c>
      <c r="G7168" s="4" t="str">
        <f>HYPERLINK(F7168)</f>
        <v>https://jobseq.eqsuite.com/JobPost/View/67c33dc5e7c7c70001d8e34d/avp-enterprise-architecture-and-technology?lic=2040&amp;uid=37255</v>
      </c>
    </row>
    <row r="7169" spans="1:7" ht="19.95" customHeight="1" x14ac:dyDescent="0.3">
      <c r="A7169" s="6">
        <v>45714</v>
      </c>
      <c r="B7169" s="3" t="s">
        <v>16408</v>
      </c>
      <c r="C7169" s="3" t="s">
        <v>10572</v>
      </c>
      <c r="D7169" s="3" t="s">
        <v>16</v>
      </c>
      <c r="E7169" s="3" t="s">
        <v>37</v>
      </c>
      <c r="F7169" s="3" t="s">
        <v>16409</v>
      </c>
      <c r="G7169" s="4" t="str">
        <f>HYPERLINK(F7169)</f>
        <v>https://jobseq.eqsuite.com/JobPost/View/67c5e8001380ab00010ca56d/cloud-operations-manager?lic=2040&amp;uid=37255</v>
      </c>
    </row>
    <row r="7170" spans="1:7" ht="19.95" customHeight="1" x14ac:dyDescent="0.3">
      <c r="A7170" s="6">
        <v>45714</v>
      </c>
      <c r="B7170" s="3" t="s">
        <v>16410</v>
      </c>
      <c r="C7170" s="3" t="s">
        <v>2232</v>
      </c>
      <c r="D7170" s="3" t="s">
        <v>21</v>
      </c>
      <c r="E7170" s="3" t="s">
        <v>57</v>
      </c>
      <c r="F7170" s="3" t="s">
        <v>16411</v>
      </c>
      <c r="G7170" s="4" t="str">
        <f>HYPERLINK(F7170)</f>
        <v>https://jobseq.eqsuite.com/JobPost/View/67cf22c24dce6400018330a2/foreclosure-business-analyst-on-site?lic=2040&amp;uid=37255</v>
      </c>
    </row>
    <row r="7171" spans="1:7" ht="19.95" customHeight="1" x14ac:dyDescent="0.3">
      <c r="A7171" s="6">
        <v>45714</v>
      </c>
      <c r="B7171" s="3" t="s">
        <v>16412</v>
      </c>
      <c r="C7171" s="3" t="s">
        <v>14877</v>
      </c>
      <c r="D7171" s="3" t="s">
        <v>21</v>
      </c>
      <c r="E7171" s="3" t="s">
        <v>562</v>
      </c>
      <c r="F7171" s="3" t="s">
        <v>16413</v>
      </c>
      <c r="G7171" s="4" t="str">
        <f>HYPERLINK(F7171)</f>
        <v>https://jobseq.eqsuite.com/JobPost/View/67c0b8ee7318e9061021a7cc/associate-engineer?lic=2040&amp;uid=37255</v>
      </c>
    </row>
    <row r="7172" spans="1:7" ht="19.95" customHeight="1" x14ac:dyDescent="0.3">
      <c r="A7172" s="6">
        <v>45714</v>
      </c>
      <c r="B7172" s="3" t="s">
        <v>16414</v>
      </c>
      <c r="C7172" s="3" t="s">
        <v>5548</v>
      </c>
      <c r="D7172" s="3" t="s">
        <v>381</v>
      </c>
      <c r="E7172" s="3" t="s">
        <v>46</v>
      </c>
      <c r="F7172" s="3" t="s">
        <v>16415</v>
      </c>
      <c r="G7172" s="4" t="str">
        <f>HYPERLINK(F7172)</f>
        <v>https://jobseq.eqsuite.com/JobPost/View/67c48f45c98a770001d95ea0/mentor-behavior-coach-bht?lic=2040&amp;uid=37255</v>
      </c>
    </row>
    <row r="7173" spans="1:7" ht="19.95" customHeight="1" x14ac:dyDescent="0.3">
      <c r="A7173" s="6">
        <v>45714</v>
      </c>
      <c r="B7173" s="3" t="s">
        <v>2941</v>
      </c>
      <c r="C7173" s="3" t="s">
        <v>16416</v>
      </c>
      <c r="D7173" s="3" t="s">
        <v>360</v>
      </c>
      <c r="E7173" s="3" t="s">
        <v>486</v>
      </c>
      <c r="F7173" s="3" t="s">
        <v>16417</v>
      </c>
      <c r="G7173" s="4" t="str">
        <f>HYPERLINK(F7173)</f>
        <v>https://jobseq.eqsuite.com/JobPost/View/67c5e9451380ab000110bc44/line-cook?lic=2040&amp;uid=37255</v>
      </c>
    </row>
    <row r="7174" spans="1:7" ht="19.95" customHeight="1" x14ac:dyDescent="0.3">
      <c r="A7174" s="6">
        <v>45714</v>
      </c>
      <c r="B7174" s="3" t="s">
        <v>16418</v>
      </c>
      <c r="C7174" s="3" t="s">
        <v>3919</v>
      </c>
      <c r="D7174" s="3" t="s">
        <v>16419</v>
      </c>
      <c r="E7174" s="3" t="s">
        <v>401</v>
      </c>
      <c r="F7174" s="3" t="s">
        <v>16420</v>
      </c>
      <c r="G7174" s="4" t="str">
        <f>HYPERLINK(F7174)</f>
        <v>https://jobseq.eqsuite.com/JobPost/View/67c201d27318e9061021eb08/dispensary-associate-part-time?lic=2040&amp;uid=37255</v>
      </c>
    </row>
    <row r="7175" spans="1:7" ht="19.95" customHeight="1" x14ac:dyDescent="0.3">
      <c r="A7175" s="6">
        <v>45714</v>
      </c>
      <c r="B7175" s="3" t="s">
        <v>16421</v>
      </c>
      <c r="C7175" s="3" t="s">
        <v>471</v>
      </c>
      <c r="D7175" s="3" t="s">
        <v>21</v>
      </c>
      <c r="E7175" s="3" t="s">
        <v>707</v>
      </c>
      <c r="F7175" s="3" t="s">
        <v>16422</v>
      </c>
      <c r="G7175" s="4" t="str">
        <f>HYPERLINK(F7175)</f>
        <v>https://jobseq.eqsuite.com/JobPost/View/67c5ea051380ab000112f535/financial-business-product-solution-lead-director?lic=2040&amp;uid=37255</v>
      </c>
    </row>
    <row r="7176" spans="1:7" ht="19.95" customHeight="1" x14ac:dyDescent="0.3">
      <c r="A7176" s="6">
        <v>45714</v>
      </c>
      <c r="B7176" s="3" t="s">
        <v>4416</v>
      </c>
      <c r="C7176" s="3" t="s">
        <v>3915</v>
      </c>
      <c r="D7176" s="3" t="s">
        <v>3916</v>
      </c>
      <c r="E7176" s="3" t="s">
        <v>70</v>
      </c>
      <c r="F7176" s="3" t="s">
        <v>16423</v>
      </c>
      <c r="G7176" s="4" t="str">
        <f>HYPERLINK(F7176)</f>
        <v>https://jobseq.eqsuite.com/JobPost/View/67bf6bce9b7d50012c234426/sales-coordinator?lic=2040&amp;uid=37255</v>
      </c>
    </row>
    <row r="7177" spans="1:7" ht="19.95" customHeight="1" x14ac:dyDescent="0.3">
      <c r="A7177" s="6">
        <v>45714</v>
      </c>
      <c r="B7177" s="3" t="s">
        <v>16424</v>
      </c>
      <c r="C7177" s="3" t="s">
        <v>14235</v>
      </c>
      <c r="D7177" s="3" t="s">
        <v>360</v>
      </c>
      <c r="E7177" s="3" t="s">
        <v>543</v>
      </c>
      <c r="F7177" s="3" t="s">
        <v>16425</v>
      </c>
      <c r="G7177" s="4" t="str">
        <f>HYPERLINK(F7177)</f>
        <v>https://jobseq.eqsuite.com/JobPost/View/67c5e7511380ab00010a6d26/hcm-account-specialist?lic=2040&amp;uid=37255</v>
      </c>
    </row>
    <row r="7178" spans="1:7" ht="19.95" customHeight="1" x14ac:dyDescent="0.3">
      <c r="A7178" s="6">
        <v>45714</v>
      </c>
      <c r="B7178" s="3" t="s">
        <v>827</v>
      </c>
      <c r="C7178" s="3" t="s">
        <v>44</v>
      </c>
      <c r="D7178" s="3" t="s">
        <v>2693</v>
      </c>
      <c r="E7178" s="3" t="s">
        <v>828</v>
      </c>
      <c r="F7178" s="3" t="s">
        <v>16426</v>
      </c>
      <c r="G7178" s="4" t="str">
        <f>HYPERLINK(F7178)</f>
        <v>https://jobseq.eqsuite.com/JobPost/View/67dbbd9d9b7d5005206cd513/registered-respiratory-therapist?lic=2040&amp;uid=37255</v>
      </c>
    </row>
    <row r="7179" spans="1:7" ht="19.95" customHeight="1" x14ac:dyDescent="0.3">
      <c r="A7179" s="6">
        <v>45714</v>
      </c>
      <c r="B7179" s="3" t="s">
        <v>13934</v>
      </c>
      <c r="C7179" s="3" t="s">
        <v>13935</v>
      </c>
      <c r="D7179" s="3" t="s">
        <v>16427</v>
      </c>
      <c r="E7179" s="3" t="s">
        <v>4479</v>
      </c>
      <c r="F7179" s="3" t="s">
        <v>16428</v>
      </c>
      <c r="G7179" s="4" t="str">
        <f>HYPERLINK(F7179)</f>
        <v>https://jobseq.eqsuite.com/JobPost/View/67d208c87f4934d89f32cabd/tennis-instructor?lic=2040&amp;uid=37255</v>
      </c>
    </row>
    <row r="7180" spans="1:7" ht="19.95" customHeight="1" x14ac:dyDescent="0.3">
      <c r="A7180" s="6">
        <v>45714</v>
      </c>
      <c r="B7180" s="3" t="s">
        <v>2717</v>
      </c>
      <c r="C7180" s="3" t="s">
        <v>15887</v>
      </c>
      <c r="D7180" s="3" t="s">
        <v>16429</v>
      </c>
      <c r="E7180" s="3" t="s">
        <v>233</v>
      </c>
      <c r="F7180" s="3" t="s">
        <v>16430</v>
      </c>
      <c r="G7180" s="4" t="str">
        <f>HYPERLINK(F7180)</f>
        <v>https://jobseq.eqsuite.com/JobPost/View/67d208257f4934d89f31acaf/service-advisor?lic=2040&amp;uid=37255</v>
      </c>
    </row>
    <row r="7181" spans="1:7" ht="19.95" customHeight="1" x14ac:dyDescent="0.3">
      <c r="A7181" s="6">
        <v>45714</v>
      </c>
      <c r="B7181" s="3" t="s">
        <v>16431</v>
      </c>
      <c r="C7181" s="3" t="s">
        <v>16375</v>
      </c>
      <c r="D7181" s="3" t="s">
        <v>2766</v>
      </c>
      <c r="E7181" s="3" t="s">
        <v>129</v>
      </c>
      <c r="F7181" s="3" t="s">
        <v>16432</v>
      </c>
      <c r="G7181" s="4" t="str">
        <f>HYPERLINK(F7181)</f>
        <v>https://jobseq.eqsuite.com/JobPost/View/67d207bc7f4934d89f30f208/automotive-lube-technician?lic=2040&amp;uid=37255</v>
      </c>
    </row>
    <row r="7182" spans="1:7" ht="19.95" customHeight="1" x14ac:dyDescent="0.3">
      <c r="A7182" s="6">
        <v>45714</v>
      </c>
      <c r="B7182" s="3" t="s">
        <v>4762</v>
      </c>
      <c r="C7182" s="3" t="s">
        <v>4379</v>
      </c>
      <c r="D7182" s="3" t="s">
        <v>16</v>
      </c>
      <c r="E7182" s="3" t="s">
        <v>730</v>
      </c>
      <c r="F7182" s="3" t="s">
        <v>16433</v>
      </c>
      <c r="G7182" s="4" t="str">
        <f>HYPERLINK(F7182)</f>
        <v>https://jobseq.eqsuite.com/JobPost/View/67c1abf37792540f5026bbfd/retail-service-specialist?lic=2040&amp;uid=37255</v>
      </c>
    </row>
    <row r="7183" spans="1:7" ht="19.95" customHeight="1" x14ac:dyDescent="0.3">
      <c r="A7183" s="6">
        <v>45714</v>
      </c>
      <c r="B7183" s="3" t="s">
        <v>16434</v>
      </c>
      <c r="C7183" s="3" t="s">
        <v>11692</v>
      </c>
      <c r="D7183" s="3" t="s">
        <v>21</v>
      </c>
      <c r="E7183" s="3" t="s">
        <v>707</v>
      </c>
      <c r="F7183" s="3" t="s">
        <v>16435</v>
      </c>
      <c r="G7183" s="4" t="str">
        <f>HYPERLINK(F7183)</f>
        <v>https://jobseq.eqsuite.com/JobPost/View/67c1ed003165990001875396/client-acquisition-representative?lic=2040&amp;uid=37255</v>
      </c>
    </row>
    <row r="7184" spans="1:7" ht="19.95" customHeight="1" x14ac:dyDescent="0.3">
      <c r="A7184" s="6">
        <v>45714</v>
      </c>
      <c r="B7184" s="3" t="s">
        <v>7418</v>
      </c>
      <c r="C7184" s="3" t="s">
        <v>3803</v>
      </c>
      <c r="D7184" s="3" t="s">
        <v>320</v>
      </c>
      <c r="E7184" s="3" t="s">
        <v>944</v>
      </c>
      <c r="F7184" s="3" t="s">
        <v>16436</v>
      </c>
      <c r="G7184" s="4" t="str">
        <f>HYPERLINK(F7184)</f>
        <v>https://jobseq.eqsuite.com/JobPost/View/67dc88a67f4934d89f422069/walmart-product-sample-representative?lic=2040&amp;uid=37255</v>
      </c>
    </row>
    <row r="7185" spans="1:7" ht="19.95" customHeight="1" x14ac:dyDescent="0.3">
      <c r="A7185" s="6">
        <v>45714</v>
      </c>
      <c r="B7185" s="3" t="s">
        <v>16437</v>
      </c>
      <c r="C7185" s="3" t="s">
        <v>16438</v>
      </c>
      <c r="D7185" s="3" t="s">
        <v>16439</v>
      </c>
      <c r="E7185" s="3" t="s">
        <v>46</v>
      </c>
      <c r="F7185" s="3" t="s">
        <v>16440</v>
      </c>
      <c r="G7185" s="4" t="str">
        <f>HYPERLINK(F7185)</f>
        <v>https://jobseq.eqsuite.com/JobPost/View/67dc86ee7f4934d89f3f8051/patient-enrollment-specialist?lic=2040&amp;uid=37255</v>
      </c>
    </row>
    <row r="7186" spans="1:7" ht="19.95" customHeight="1" x14ac:dyDescent="0.3">
      <c r="A7186" s="6">
        <v>45714</v>
      </c>
      <c r="B7186" s="3" t="s">
        <v>15025</v>
      </c>
      <c r="C7186" s="3" t="s">
        <v>4292</v>
      </c>
      <c r="D7186" s="3" t="s">
        <v>16</v>
      </c>
      <c r="E7186" s="3" t="s">
        <v>53</v>
      </c>
      <c r="F7186" s="3" t="s">
        <v>16441</v>
      </c>
      <c r="G7186" s="4" t="str">
        <f>HYPERLINK(F7186)</f>
        <v>https://jobseq.eqsuite.com/JobPost/View/67c1b3969b7d50012c245cda/machine-shop-supervisor-1st-shift?lic=2040&amp;uid=37255</v>
      </c>
    </row>
    <row r="7187" spans="1:7" ht="19.95" customHeight="1" x14ac:dyDescent="0.3">
      <c r="A7187" s="6">
        <v>45714</v>
      </c>
      <c r="B7187" s="3" t="s">
        <v>16442</v>
      </c>
      <c r="C7187" s="3" t="s">
        <v>16273</v>
      </c>
      <c r="D7187" s="3" t="s">
        <v>21</v>
      </c>
      <c r="E7187" s="3" t="s">
        <v>486</v>
      </c>
      <c r="F7187" s="3" t="s">
        <v>16443</v>
      </c>
      <c r="G7187" s="4" t="str">
        <f>HYPERLINK(F7187)</f>
        <v>https://jobseq.eqsuite.com/JobPost/View/67c5e1ca1380ab0001009929/line-cooks-sandwich-elliot-and-priest?lic=2040&amp;uid=37255</v>
      </c>
    </row>
    <row r="7188" spans="1:7" ht="19.95" customHeight="1" x14ac:dyDescent="0.3">
      <c r="A7188" s="6">
        <v>45714</v>
      </c>
      <c r="B7188" s="3" t="s">
        <v>16444</v>
      </c>
      <c r="C7188" s="3" t="s">
        <v>301</v>
      </c>
      <c r="D7188" s="3" t="s">
        <v>302</v>
      </c>
      <c r="E7188" s="3" t="s">
        <v>1468</v>
      </c>
      <c r="F7188" s="3" t="s">
        <v>16445</v>
      </c>
      <c r="G7188" s="4" t="str">
        <f>HYPERLINK(F7188)</f>
        <v>https://jobseq.eqsuite.com/JobPost/View/67bf7f1f9b7d50012c235c89/prep-cook-full-time?lic=2040&amp;uid=37255</v>
      </c>
    </row>
    <row r="7189" spans="1:7" ht="19.95" customHeight="1" x14ac:dyDescent="0.3">
      <c r="A7189" s="6">
        <v>45714</v>
      </c>
      <c r="B7189" s="3" t="s">
        <v>16446</v>
      </c>
      <c r="C7189" s="3" t="s">
        <v>1395</v>
      </c>
      <c r="D7189" s="3" t="s">
        <v>16447</v>
      </c>
      <c r="E7189" s="3" t="s">
        <v>730</v>
      </c>
      <c r="F7189" s="3" t="s">
        <v>16448</v>
      </c>
      <c r="G7189" s="4" t="str">
        <f>HYPERLINK(F7189)</f>
        <v>https://jobseq.eqsuite.com/JobPost/View/67bf73dc7318e90610215e8b/retail-sales-supervisor?lic=2040&amp;uid=37255</v>
      </c>
    </row>
    <row r="7190" spans="1:7" ht="19.95" customHeight="1" x14ac:dyDescent="0.3">
      <c r="A7190" s="6">
        <v>45714</v>
      </c>
      <c r="B7190" s="3" t="s">
        <v>16449</v>
      </c>
      <c r="C7190" s="3" t="s">
        <v>13658</v>
      </c>
      <c r="D7190" s="3" t="s">
        <v>360</v>
      </c>
      <c r="E7190" s="3" t="s">
        <v>225</v>
      </c>
      <c r="F7190" s="3" t="s">
        <v>16450</v>
      </c>
      <c r="G7190" s="4" t="str">
        <f>HYPERLINK(F7190)</f>
        <v>https://jobseq.eqsuite.com/JobPost/View/67cf24694dce640001860c16/teller-operations-supervisor-san-tan?lic=2040&amp;uid=37255</v>
      </c>
    </row>
    <row r="7191" spans="1:7" ht="19.95" customHeight="1" x14ac:dyDescent="0.3">
      <c r="A7191" s="6">
        <v>45714</v>
      </c>
      <c r="B7191" s="3" t="s">
        <v>16451</v>
      </c>
      <c r="C7191" s="3" t="s">
        <v>2676</v>
      </c>
      <c r="D7191" s="3" t="s">
        <v>360</v>
      </c>
      <c r="E7191" s="3" t="s">
        <v>795</v>
      </c>
      <c r="F7191" s="3" t="s">
        <v>16452</v>
      </c>
      <c r="G7191" s="4" t="str">
        <f>HYPERLINK(F7191)</f>
        <v>https://jobseq.eqsuite.com/JobPost/View/67c5ed081380ab00011cbf08/electrician-iv?lic=2040&amp;uid=37255</v>
      </c>
    </row>
    <row r="7192" spans="1:7" ht="19.95" customHeight="1" x14ac:dyDescent="0.3">
      <c r="A7192" s="6">
        <v>45714</v>
      </c>
      <c r="B7192" s="3" t="s">
        <v>16453</v>
      </c>
      <c r="C7192" s="3" t="s">
        <v>14005</v>
      </c>
      <c r="D7192" s="3" t="s">
        <v>16</v>
      </c>
      <c r="E7192" s="3" t="s">
        <v>2433</v>
      </c>
      <c r="F7192" s="3" t="s">
        <v>16454</v>
      </c>
      <c r="G7192" s="4" t="str">
        <f>HYPERLINK(F7192)</f>
        <v>https://jobseq.eqsuite.com/JobPost/View/67c5ee831380ab000121ec19/autonomous-box-truck-driver?lic=2040&amp;uid=37255</v>
      </c>
    </row>
    <row r="7193" spans="1:7" ht="19.95" customHeight="1" x14ac:dyDescent="0.3">
      <c r="A7193" s="6">
        <v>45714</v>
      </c>
      <c r="B7193" s="3" t="s">
        <v>16455</v>
      </c>
      <c r="C7193" s="3" t="s">
        <v>16456</v>
      </c>
      <c r="D7193" s="3" t="s">
        <v>1467</v>
      </c>
      <c r="E7193" s="3" t="s">
        <v>4105</v>
      </c>
      <c r="F7193" s="3" t="s">
        <v>16457</v>
      </c>
      <c r="G7193" s="4" t="str">
        <f>HYPERLINK(F7193)</f>
        <v>https://jobseq.eqsuite.com/JobPost/View/67d208227f4934d89f31a60a/carpenter-handyman-drywall?lic=2040&amp;uid=37255</v>
      </c>
    </row>
    <row r="7194" spans="1:7" ht="19.95" customHeight="1" x14ac:dyDescent="0.3">
      <c r="A7194" s="6">
        <v>45714</v>
      </c>
      <c r="B7194" s="3" t="s">
        <v>16458</v>
      </c>
      <c r="C7194" s="3" t="s">
        <v>16375</v>
      </c>
      <c r="D7194" s="3" t="s">
        <v>2766</v>
      </c>
      <c r="E7194" s="3" t="s">
        <v>129</v>
      </c>
      <c r="F7194" s="3" t="s">
        <v>16459</v>
      </c>
      <c r="G7194" s="4" t="str">
        <f>HYPERLINK(F7194)</f>
        <v>https://jobseq.eqsuite.com/JobPost/View/67d2071c7f4934d89f2fe13f/master-certified-service-technician?lic=2040&amp;uid=37255</v>
      </c>
    </row>
    <row r="7195" spans="1:7" ht="19.95" customHeight="1" x14ac:dyDescent="0.3">
      <c r="A7195" s="6">
        <v>45714</v>
      </c>
      <c r="B7195" s="3" t="s">
        <v>4683</v>
      </c>
      <c r="C7195" s="3" t="s">
        <v>2150</v>
      </c>
      <c r="D7195" s="3" t="s">
        <v>8281</v>
      </c>
      <c r="E7195" s="3" t="s">
        <v>37</v>
      </c>
      <c r="F7195" s="3" t="s">
        <v>16460</v>
      </c>
      <c r="G7195" s="4" t="str">
        <f>HYPERLINK(F7195)</f>
        <v>https://jobseq.eqsuite.com/JobPost/View/67bf17567792540f50258636/product-manager?lic=2040&amp;uid=37255</v>
      </c>
    </row>
    <row r="7196" spans="1:7" ht="19.95" customHeight="1" x14ac:dyDescent="0.3">
      <c r="A7196" s="6">
        <v>45714</v>
      </c>
      <c r="B7196" s="3" t="s">
        <v>16461</v>
      </c>
      <c r="C7196" s="3" t="s">
        <v>16462</v>
      </c>
      <c r="D7196" s="3" t="s">
        <v>21</v>
      </c>
      <c r="E7196" s="3" t="s">
        <v>16463</v>
      </c>
      <c r="F7196" s="3" t="s">
        <v>16464</v>
      </c>
      <c r="G7196" s="4" t="str">
        <f>HYPERLINK(F7196)</f>
        <v>https://jobseq.eqsuite.com/JobPost/View/67c1ebc23165990001828cc5/graduate-assistant?lic=2040&amp;uid=37255</v>
      </c>
    </row>
    <row r="7197" spans="1:7" ht="19.95" customHeight="1" x14ac:dyDescent="0.3">
      <c r="A7197" s="6">
        <v>45714</v>
      </c>
      <c r="B7197" s="3" t="s">
        <v>2032</v>
      </c>
      <c r="C7197" s="3" t="s">
        <v>16465</v>
      </c>
      <c r="D7197" s="3" t="s">
        <v>16</v>
      </c>
      <c r="E7197" s="3" t="s">
        <v>12</v>
      </c>
      <c r="F7197" s="3" t="s">
        <v>16466</v>
      </c>
      <c r="G7197" s="4" t="str">
        <f>HYPERLINK(F7197)</f>
        <v>https://jobseq.eqsuite.com/JobPost/View/67c5e7eb1380ab00010c5fb4/service-technician?lic=2040&amp;uid=37255</v>
      </c>
    </row>
    <row r="7198" spans="1:7" ht="19.95" customHeight="1" x14ac:dyDescent="0.3">
      <c r="A7198" s="6">
        <v>45714</v>
      </c>
      <c r="B7198" s="3" t="s">
        <v>16467</v>
      </c>
      <c r="C7198" s="3" t="s">
        <v>16468</v>
      </c>
      <c r="D7198" s="3" t="s">
        <v>16</v>
      </c>
      <c r="E7198" s="3" t="s">
        <v>555</v>
      </c>
      <c r="F7198" s="3" t="s">
        <v>16469</v>
      </c>
      <c r="G7198" s="4" t="str">
        <f>HYPERLINK(F7198)</f>
        <v>https://jobseq.eqsuite.com/JobPost/View/67cf20394dce6400017f2b7b/wire-harness-assembly-technician?lic=2040&amp;uid=37255</v>
      </c>
    </row>
    <row r="7199" spans="1:7" ht="19.95" customHeight="1" x14ac:dyDescent="0.3">
      <c r="A7199" s="6">
        <v>45714</v>
      </c>
      <c r="B7199" s="3" t="s">
        <v>6334</v>
      </c>
      <c r="C7199" s="3" t="s">
        <v>16470</v>
      </c>
      <c r="D7199" s="3" t="s">
        <v>607</v>
      </c>
      <c r="E7199" s="3" t="s">
        <v>944</v>
      </c>
      <c r="F7199" s="3" t="s">
        <v>16471</v>
      </c>
      <c r="G7199" s="4" t="str">
        <f>HYPERLINK(F7199)</f>
        <v>https://jobseq.eqsuite.com/JobPost/View/67d206dc7f4934d89f2f7136/brand-ambassador?lic=2040&amp;uid=37255</v>
      </c>
    </row>
    <row r="7200" spans="1:7" ht="19.95" customHeight="1" x14ac:dyDescent="0.3">
      <c r="A7200" s="6">
        <v>45714</v>
      </c>
      <c r="B7200" s="3" t="s">
        <v>16472</v>
      </c>
      <c r="C7200" s="3" t="s">
        <v>16473</v>
      </c>
      <c r="D7200" s="3" t="s">
        <v>21</v>
      </c>
      <c r="E7200" s="3" t="s">
        <v>707</v>
      </c>
      <c r="F7200" s="3" t="s">
        <v>16474</v>
      </c>
      <c r="G7200" s="4" t="str">
        <f>HYPERLINK(F7200)</f>
        <v>https://jobseq.eqsuite.com/JobPost/View/67c0493b9b7d50012c23ad73/client-service-consultant?lic=2040&amp;uid=37255</v>
      </c>
    </row>
    <row r="7201" spans="1:7" ht="19.95" customHeight="1" x14ac:dyDescent="0.3">
      <c r="A7201" s="6">
        <v>45714</v>
      </c>
      <c r="B7201" s="3" t="s">
        <v>16475</v>
      </c>
      <c r="C7201" s="3" t="s">
        <v>2886</v>
      </c>
      <c r="D7201" s="3" t="s">
        <v>15774</v>
      </c>
      <c r="E7201" s="3" t="s">
        <v>16476</v>
      </c>
      <c r="F7201" s="3" t="s">
        <v>16477</v>
      </c>
      <c r="G7201" s="4" t="str">
        <f>HYPERLINK(F7201)</f>
        <v>https://jobseq.eqsuite.com/JobPost/View/67c0396e9b7d50012c23a7b1/director-e-commerce-web?lic=2040&amp;uid=37255</v>
      </c>
    </row>
    <row r="7202" spans="1:7" ht="19.95" customHeight="1" x14ac:dyDescent="0.3">
      <c r="A7202" s="6">
        <v>45714</v>
      </c>
      <c r="B7202" s="3" t="s">
        <v>16478</v>
      </c>
      <c r="C7202" s="3" t="s">
        <v>14107</v>
      </c>
      <c r="D7202" s="3" t="s">
        <v>21</v>
      </c>
      <c r="E7202" s="3" t="s">
        <v>1054</v>
      </c>
      <c r="F7202" s="3" t="s">
        <v>16479</v>
      </c>
      <c r="G7202" s="4" t="str">
        <f>HYPERLINK(F7202)</f>
        <v>https://jobseq.eqsuite.com/JobPost/View/67c5e7331380ab00010a038d/cleaning-technician-part-time-evening-hours?lic=2040&amp;uid=37255</v>
      </c>
    </row>
    <row r="7203" spans="1:7" ht="19.95" customHeight="1" x14ac:dyDescent="0.3">
      <c r="A7203" s="6">
        <v>45714</v>
      </c>
      <c r="B7203" s="3" t="s">
        <v>3023</v>
      </c>
      <c r="C7203" s="3" t="s">
        <v>11579</v>
      </c>
      <c r="D7203" s="3" t="s">
        <v>360</v>
      </c>
      <c r="E7203" s="3" t="s">
        <v>906</v>
      </c>
      <c r="F7203" s="3" t="s">
        <v>16480</v>
      </c>
      <c r="G7203" s="4" t="str">
        <f>HYPERLINK(F7203)</f>
        <v>https://jobseq.eqsuite.com/JobPost/View/67c5eed71380ab000122f274/housekeeper?lic=2040&amp;uid=37255</v>
      </c>
    </row>
    <row r="7204" spans="1:7" ht="19.95" customHeight="1" x14ac:dyDescent="0.3">
      <c r="A7204" s="6">
        <v>45714</v>
      </c>
      <c r="B7204" s="3" t="s">
        <v>16481</v>
      </c>
      <c r="C7204" s="3" t="s">
        <v>1270</v>
      </c>
      <c r="D7204" s="3" t="s">
        <v>21</v>
      </c>
      <c r="E7204" s="3" t="s">
        <v>1271</v>
      </c>
      <c r="F7204" s="3" t="s">
        <v>16482</v>
      </c>
      <c r="G7204" s="4" t="str">
        <f>HYPERLINK(F7204)</f>
        <v>https://jobseq.eqsuite.com/JobPost/View/67c5e1521380ab0001fe97e1/one-child-in-need-of-a-nanny-near-asu-az?lic=2040&amp;uid=37255</v>
      </c>
    </row>
    <row r="7205" spans="1:7" ht="19.95" customHeight="1" x14ac:dyDescent="0.3">
      <c r="A7205" s="6">
        <v>45714</v>
      </c>
      <c r="B7205" s="3" t="s">
        <v>642</v>
      </c>
      <c r="C7205" s="3" t="s">
        <v>643</v>
      </c>
      <c r="D7205" s="3" t="s">
        <v>16288</v>
      </c>
      <c r="E7205" s="3" t="s">
        <v>401</v>
      </c>
      <c r="F7205" s="3" t="s">
        <v>16483</v>
      </c>
      <c r="G7205" s="4" t="str">
        <f>HYPERLINK(F7205)</f>
        <v>https://jobseq.eqsuite.com/JobPost/View/67c0364f7318e906102188c0/customer-service-representative?lic=2040&amp;uid=37255</v>
      </c>
    </row>
    <row r="7206" spans="1:7" ht="19.95" customHeight="1" x14ac:dyDescent="0.3">
      <c r="A7206" s="6">
        <v>45714</v>
      </c>
      <c r="B7206" s="3" t="s">
        <v>16484</v>
      </c>
      <c r="C7206" s="3" t="s">
        <v>16485</v>
      </c>
      <c r="D7206" s="3" t="s">
        <v>16</v>
      </c>
      <c r="E7206" s="3" t="s">
        <v>221</v>
      </c>
      <c r="F7206" s="3" t="s">
        <v>16486</v>
      </c>
      <c r="G7206" s="4" t="str">
        <f>HYPERLINK(F7206)</f>
        <v>https://jobseq.eqsuite.com/JobPost/View/67c5e7ed1380ab00010c65f0/in-home-sales-representative?lic=2040&amp;uid=37255</v>
      </c>
    </row>
    <row r="7207" spans="1:7" ht="19.95" customHeight="1" x14ac:dyDescent="0.3">
      <c r="A7207" s="6">
        <v>45714</v>
      </c>
      <c r="B7207" s="3" t="s">
        <v>724</v>
      </c>
      <c r="C7207" s="3" t="s">
        <v>6159</v>
      </c>
      <c r="D7207" s="3" t="s">
        <v>16</v>
      </c>
      <c r="E7207" s="3" t="s">
        <v>194</v>
      </c>
      <c r="F7207" s="3" t="s">
        <v>16487</v>
      </c>
      <c r="G7207" s="4" t="str">
        <f>HYPERLINK(F7207)</f>
        <v>https://jobseq.eqsuite.com/JobPost/View/67bf4a87a0317a0001a0cb02/material-handler?lic=2040&amp;uid=37255</v>
      </c>
    </row>
    <row r="7208" spans="1:7" ht="19.95" customHeight="1" x14ac:dyDescent="0.3">
      <c r="A7208" s="6">
        <v>45714</v>
      </c>
      <c r="B7208" s="3" t="s">
        <v>16488</v>
      </c>
      <c r="C7208" s="3" t="s">
        <v>519</v>
      </c>
      <c r="D7208" s="3" t="s">
        <v>7</v>
      </c>
      <c r="E7208" s="3" t="s">
        <v>358</v>
      </c>
      <c r="F7208" s="3" t="s">
        <v>16489</v>
      </c>
      <c r="G7208" s="4" t="str">
        <f>HYPERLINK(F7208)</f>
        <v>https://jobseq.eqsuite.com/JobPost/View/67c3da947792540f50277c66/senior-finance-analyst-remote-oh-health-plan?lic=2040&amp;uid=37255</v>
      </c>
    </row>
    <row r="7209" spans="1:7" ht="19.95" customHeight="1" x14ac:dyDescent="0.3">
      <c r="A7209" s="6">
        <v>45714</v>
      </c>
      <c r="B7209" s="3" t="s">
        <v>16490</v>
      </c>
      <c r="C7209" s="3" t="s">
        <v>435</v>
      </c>
      <c r="D7209" s="3" t="s">
        <v>21</v>
      </c>
      <c r="E7209" s="3" t="s">
        <v>37</v>
      </c>
      <c r="F7209" s="3" t="s">
        <v>16491</v>
      </c>
      <c r="G7209" s="4" t="str">
        <f>HYPERLINK(F7209)</f>
        <v>https://jobseq.eqsuite.com/JobPost/View/67c5ee091380ab00012051c2/senior-security-assurance-specialist?lic=2040&amp;uid=37255</v>
      </c>
    </row>
    <row r="7210" spans="1:7" ht="19.95" customHeight="1" x14ac:dyDescent="0.3">
      <c r="A7210" s="6">
        <v>45714</v>
      </c>
      <c r="B7210" s="3" t="s">
        <v>16492</v>
      </c>
      <c r="C7210" s="3" t="s">
        <v>16493</v>
      </c>
      <c r="D7210" s="3" t="s">
        <v>21</v>
      </c>
      <c r="E7210" s="3" t="s">
        <v>70</v>
      </c>
      <c r="F7210" s="3" t="s">
        <v>16494</v>
      </c>
      <c r="G7210" s="4" t="str">
        <f>HYPERLINK(F7210)</f>
        <v>https://jobseq.eqsuite.com/JobPost/View/67c5ed411380ab00011d8b10/customer-solutions-manager?lic=2040&amp;uid=37255</v>
      </c>
    </row>
    <row r="7211" spans="1:7" ht="19.95" customHeight="1" x14ac:dyDescent="0.3">
      <c r="A7211" s="6">
        <v>45714</v>
      </c>
      <c r="B7211" s="3" t="s">
        <v>16495</v>
      </c>
      <c r="C7211" s="3" t="s">
        <v>16496</v>
      </c>
      <c r="D7211" s="3" t="s">
        <v>1060</v>
      </c>
      <c r="E7211" s="3" t="s">
        <v>1800</v>
      </c>
      <c r="F7211" s="3" t="s">
        <v>16497</v>
      </c>
      <c r="G7211" s="4" t="str">
        <f>HYPERLINK(F7211)</f>
        <v>https://jobseq.eqsuite.com/JobPost/View/67d207a67f4934d89f30cd3f/budget-analyst?lic=2040&amp;uid=37255</v>
      </c>
    </row>
    <row r="7212" spans="1:7" ht="19.95" customHeight="1" x14ac:dyDescent="0.3">
      <c r="A7212" s="6">
        <v>45714</v>
      </c>
      <c r="B7212" s="3" t="s">
        <v>16498</v>
      </c>
      <c r="C7212" s="3" t="s">
        <v>15318</v>
      </c>
      <c r="D7212" s="3" t="s">
        <v>15319</v>
      </c>
      <c r="E7212" s="3" t="s">
        <v>314</v>
      </c>
      <c r="F7212" s="3" t="s">
        <v>16499</v>
      </c>
      <c r="G7212" s="4" t="str">
        <f>HYPERLINK(F7212)</f>
        <v>https://jobseq.eqsuite.com/JobPost/View/67d2065c7f4934d89f2e9072/server-senior-living-community-power-rd-main-st?lic=2040&amp;uid=37255</v>
      </c>
    </row>
    <row r="7213" spans="1:7" ht="19.95" customHeight="1" x14ac:dyDescent="0.3">
      <c r="A7213" s="6">
        <v>45714</v>
      </c>
      <c r="B7213" s="3" t="s">
        <v>2319</v>
      </c>
      <c r="C7213" s="3" t="s">
        <v>278</v>
      </c>
      <c r="D7213" s="3" t="s">
        <v>1323</v>
      </c>
      <c r="E7213" s="3" t="s">
        <v>992</v>
      </c>
      <c r="F7213" s="3" t="s">
        <v>16500</v>
      </c>
      <c r="G7213" s="4" t="str">
        <f>HYPERLINK(F7213)</f>
        <v>https://jobseq.eqsuite.com/JobPost/View/67bfab0f7792540f5025def2/preschool-teacher?lic=2040&amp;uid=37255</v>
      </c>
    </row>
    <row r="7214" spans="1:7" ht="19.95" customHeight="1" x14ac:dyDescent="0.3">
      <c r="A7214" s="6">
        <v>45714</v>
      </c>
      <c r="B7214" s="3" t="s">
        <v>16501</v>
      </c>
      <c r="C7214" s="3" t="s">
        <v>3705</v>
      </c>
      <c r="D7214" s="3" t="s">
        <v>16</v>
      </c>
      <c r="E7214" s="3" t="s">
        <v>426</v>
      </c>
      <c r="F7214" s="3" t="s">
        <v>16502</v>
      </c>
      <c r="G7214" s="4" t="str">
        <f>HYPERLINK(F7214)</f>
        <v>https://jobseq.eqsuite.com/JobPost/View/67c5e0df1380ab0001fccff2/senior-product-specialist-card?lic=2040&amp;uid=37255</v>
      </c>
    </row>
    <row r="7215" spans="1:7" ht="19.95" customHeight="1" x14ac:dyDescent="0.3">
      <c r="A7215" s="6">
        <v>45714</v>
      </c>
      <c r="B7215" s="3" t="s">
        <v>16503</v>
      </c>
      <c r="C7215" s="3" t="s">
        <v>471</v>
      </c>
      <c r="D7215" s="3" t="s">
        <v>21</v>
      </c>
      <c r="E7215" s="3" t="s">
        <v>37</v>
      </c>
      <c r="F7215" s="3" t="s">
        <v>16504</v>
      </c>
      <c r="G7215" s="4" t="str">
        <f>HYPERLINK(F7215)</f>
        <v>https://jobseq.eqsuite.com/JobPost/View/67c5efaa1380ab0001259a5e/it-asset-manager-software-vp?lic=2040&amp;uid=37255</v>
      </c>
    </row>
    <row r="7216" spans="1:7" ht="19.95" customHeight="1" x14ac:dyDescent="0.3">
      <c r="A7216" s="6">
        <v>45714</v>
      </c>
      <c r="B7216" s="3" t="s">
        <v>16505</v>
      </c>
      <c r="C7216" s="3" t="s">
        <v>9435</v>
      </c>
      <c r="D7216" s="3" t="s">
        <v>21</v>
      </c>
      <c r="E7216" s="3" t="s">
        <v>13405</v>
      </c>
      <c r="F7216" s="3" t="s">
        <v>16506</v>
      </c>
      <c r="G7216" s="4" t="str">
        <f>HYPERLINK(F7216)</f>
        <v>https://jobseq.eqsuite.com/JobPost/View/67c5ee061380ab0001204ae0/document-control-specialist?lic=2040&amp;uid=37255</v>
      </c>
    </row>
    <row r="7217" spans="1:7" ht="19.95" customHeight="1" x14ac:dyDescent="0.3">
      <c r="A7217" s="6">
        <v>45714</v>
      </c>
      <c r="B7217" s="3" t="s">
        <v>16507</v>
      </c>
      <c r="C7217" s="3" t="s">
        <v>3483</v>
      </c>
      <c r="D7217" s="3" t="s">
        <v>7</v>
      </c>
      <c r="E7217" s="3" t="s">
        <v>307</v>
      </c>
      <c r="F7217" s="3" t="s">
        <v>16508</v>
      </c>
      <c r="G7217" s="4" t="str">
        <f>HYPERLINK(F7217)</f>
        <v>https://jobseq.eqsuite.com/JobPost/View/67c33dd6e7c7c70001d91e71/engineer-supplier-quality?lic=2040&amp;uid=37255</v>
      </c>
    </row>
    <row r="7218" spans="1:7" ht="19.95" customHeight="1" x14ac:dyDescent="0.3">
      <c r="A7218" s="6">
        <v>45714</v>
      </c>
      <c r="B7218" s="3" t="s">
        <v>16509</v>
      </c>
      <c r="C7218" s="3" t="s">
        <v>16510</v>
      </c>
      <c r="D7218" s="3" t="s">
        <v>360</v>
      </c>
      <c r="E7218" s="3" t="s">
        <v>14765</v>
      </c>
      <c r="F7218" s="3" t="s">
        <v>16511</v>
      </c>
      <c r="G7218" s="4" t="str">
        <f>HYPERLINK(F7218)</f>
        <v>https://jobseq.eqsuite.com/JobPost/View/67c5ea431380ab000113cc13/lecturer-senior-lecturer-principal-lecturer-part-time-full-time-career-track-az?lic=2040&amp;uid=37255</v>
      </c>
    </row>
    <row r="7219" spans="1:7" ht="19.95" customHeight="1" x14ac:dyDescent="0.3">
      <c r="A7219" s="6">
        <v>45714</v>
      </c>
      <c r="B7219" s="3" t="s">
        <v>16512</v>
      </c>
      <c r="C7219" s="3" t="s">
        <v>16513</v>
      </c>
      <c r="D7219" s="3" t="s">
        <v>7</v>
      </c>
      <c r="E7219" s="3" t="s">
        <v>74</v>
      </c>
      <c r="F7219" s="3" t="s">
        <v>16514</v>
      </c>
      <c r="G7219" s="4" t="str">
        <f>HYPERLINK(F7219)</f>
        <v>https://jobseq.eqsuite.com/JobPost/View/67c5e0d01380ab0001fc9984/registered-nurse-take-home-5500-month?lic=2040&amp;uid=37255</v>
      </c>
    </row>
    <row r="7220" spans="1:7" ht="19.95" customHeight="1" x14ac:dyDescent="0.3">
      <c r="A7220" s="6">
        <v>45714</v>
      </c>
      <c r="B7220" s="3" t="s">
        <v>16515</v>
      </c>
      <c r="C7220" s="3" t="s">
        <v>5118</v>
      </c>
      <c r="D7220" s="3" t="s">
        <v>360</v>
      </c>
      <c r="E7220" s="3" t="s">
        <v>906</v>
      </c>
      <c r="F7220" s="3" t="s">
        <v>16516</v>
      </c>
      <c r="G7220" s="4" t="str">
        <f>HYPERLINK(F7220)</f>
        <v>https://jobseq.eqsuite.com/JobPost/View/67c5ed1f1380ab00011d1131/attendant-housekeeping?lic=2040&amp;uid=37255</v>
      </c>
    </row>
    <row r="7221" spans="1:7" ht="19.95" customHeight="1" x14ac:dyDescent="0.3">
      <c r="A7221" s="6">
        <v>45714</v>
      </c>
      <c r="B7221" s="3" t="s">
        <v>1781</v>
      </c>
      <c r="C7221" s="3" t="s">
        <v>16517</v>
      </c>
      <c r="D7221" s="3" t="s">
        <v>16</v>
      </c>
      <c r="E7221" s="3" t="s">
        <v>401</v>
      </c>
      <c r="F7221" s="3" t="s">
        <v>16518</v>
      </c>
      <c r="G7221" s="4" t="str">
        <f>HYPERLINK(F7221)</f>
        <v>https://jobseq.eqsuite.com/JobPost/View/67c33e5de7c7c70001db24db/retail-sales-associate?lic=2040&amp;uid=37255</v>
      </c>
    </row>
    <row r="7222" spans="1:7" ht="19.95" customHeight="1" x14ac:dyDescent="0.3">
      <c r="A7222" s="6">
        <v>45714</v>
      </c>
      <c r="B7222" s="3" t="s">
        <v>16519</v>
      </c>
      <c r="C7222" s="3" t="s">
        <v>16520</v>
      </c>
      <c r="D7222" s="3" t="s">
        <v>360</v>
      </c>
      <c r="E7222" s="3" t="s">
        <v>412</v>
      </c>
      <c r="F7222" s="3" t="s">
        <v>16521</v>
      </c>
      <c r="G7222" s="4" t="str">
        <f>HYPERLINK(F7222)</f>
        <v>https://jobseq.eqsuite.com/JobPost/View/67c9d52673ac7b00011fa05e/az-gilbert-insurance-sales-managers-hear-from-our-agents?lic=2040&amp;uid=37255</v>
      </c>
    </row>
    <row r="7223" spans="1:7" ht="19.95" customHeight="1" x14ac:dyDescent="0.3">
      <c r="A7223" s="6">
        <v>45714</v>
      </c>
      <c r="B7223" s="3" t="s">
        <v>16522</v>
      </c>
      <c r="C7223" s="3" t="s">
        <v>11001</v>
      </c>
      <c r="D7223" s="3" t="s">
        <v>21</v>
      </c>
      <c r="E7223" s="3" t="s">
        <v>233</v>
      </c>
      <c r="F7223" s="3" t="s">
        <v>16523</v>
      </c>
      <c r="G7223" s="4" t="str">
        <f>HYPERLINK(F7223)</f>
        <v>https://jobseq.eqsuite.com/JobPost/View/67c5e1591380ab0001feb6af/customer-service-representative-csr?lic=2040&amp;uid=37255</v>
      </c>
    </row>
    <row r="7224" spans="1:7" ht="19.95" customHeight="1" x14ac:dyDescent="0.3">
      <c r="A7224" s="6">
        <v>45714</v>
      </c>
      <c r="B7224" s="3" t="s">
        <v>16524</v>
      </c>
      <c r="C7224" s="3" t="s">
        <v>15830</v>
      </c>
      <c r="D7224" s="3" t="s">
        <v>16</v>
      </c>
      <c r="E7224" s="3" t="s">
        <v>10389</v>
      </c>
      <c r="F7224" s="3" t="s">
        <v>16525</v>
      </c>
      <c r="G7224" s="4" t="str">
        <f>HYPERLINK(F7224)</f>
        <v>https://jobseq.eqsuite.com/JobPost/View/67c33d71e7c7c70001d7d61d/school-bus-driver?lic=2040&amp;uid=37255</v>
      </c>
    </row>
    <row r="7225" spans="1:7" ht="19.95" customHeight="1" x14ac:dyDescent="0.3">
      <c r="A7225" s="6">
        <v>45714</v>
      </c>
      <c r="B7225" s="3" t="s">
        <v>5249</v>
      </c>
      <c r="C7225" s="3" t="s">
        <v>700</v>
      </c>
      <c r="D7225" s="3" t="s">
        <v>360</v>
      </c>
      <c r="E7225" s="3" t="s">
        <v>74</v>
      </c>
      <c r="F7225" s="3" t="s">
        <v>16526</v>
      </c>
      <c r="G7225" s="4" t="str">
        <f>HYPERLINK(F7225)</f>
        <v>https://jobseq.eqsuite.com/JobPost/View/67dd27659b7d510e00994e90/travel-nurse-rn-telemetry?lic=2040&amp;uid=37255</v>
      </c>
    </row>
    <row r="7226" spans="1:7" ht="19.95" customHeight="1" x14ac:dyDescent="0.3">
      <c r="A7226" s="6">
        <v>45714</v>
      </c>
      <c r="B7226" s="3" t="s">
        <v>5249</v>
      </c>
      <c r="C7226" s="3" t="s">
        <v>3397</v>
      </c>
      <c r="D7226" s="3" t="s">
        <v>360</v>
      </c>
      <c r="E7226" s="3" t="s">
        <v>74</v>
      </c>
      <c r="F7226" s="3" t="s">
        <v>16527</v>
      </c>
      <c r="G7226" s="4" t="str">
        <f>HYPERLINK(F7226)</f>
        <v>https://jobseq.eqsuite.com/JobPost/View/67dd281e9b7d5005206dd1fc/travel-nurse-rn-telemetry?lic=2040&amp;uid=37255</v>
      </c>
    </row>
    <row r="7227" spans="1:7" ht="19.95" customHeight="1" x14ac:dyDescent="0.3">
      <c r="A7227" s="6">
        <v>45714</v>
      </c>
      <c r="B7227" s="3" t="s">
        <v>16528</v>
      </c>
      <c r="C7227" s="3" t="s">
        <v>7855</v>
      </c>
      <c r="D7227" s="3" t="s">
        <v>7</v>
      </c>
      <c r="E7227" s="3" t="s">
        <v>31</v>
      </c>
      <c r="F7227" s="3" t="s">
        <v>16529</v>
      </c>
      <c r="G7227" s="4" t="str">
        <f>HYPERLINK(F7227)</f>
        <v>https://jobseq.eqsuite.com/JobPost/View/67dafa97e3617a0001da8760/bdc-support-specialist?lic=2040&amp;uid=37255</v>
      </c>
    </row>
    <row r="7228" spans="1:7" ht="19.95" customHeight="1" x14ac:dyDescent="0.3">
      <c r="A7228" s="6">
        <v>45714</v>
      </c>
      <c r="B7228" s="3" t="s">
        <v>16530</v>
      </c>
      <c r="C7228" s="3" t="s">
        <v>1782</v>
      </c>
      <c r="D7228" s="3" t="s">
        <v>16</v>
      </c>
      <c r="E7228" s="3" t="s">
        <v>730</v>
      </c>
      <c r="F7228" s="3" t="s">
        <v>16531</v>
      </c>
      <c r="G7228" s="4" t="str">
        <f>HYPERLINK(F7228)</f>
        <v>https://jobseq.eqsuite.com/JobPost/View/67d788729b7d510e0096d7f2/retail-department-coordinator?lic=2040&amp;uid=37255</v>
      </c>
    </row>
    <row r="7229" spans="1:7" ht="19.95" customHeight="1" x14ac:dyDescent="0.3">
      <c r="A7229" s="6">
        <v>45714</v>
      </c>
      <c r="B7229" s="3" t="s">
        <v>16532</v>
      </c>
      <c r="C7229" s="3" t="s">
        <v>16533</v>
      </c>
      <c r="D7229" s="3" t="s">
        <v>21</v>
      </c>
      <c r="E7229" s="3" t="s">
        <v>247</v>
      </c>
      <c r="F7229" s="3" t="s">
        <v>16534</v>
      </c>
      <c r="G7229" s="4" t="str">
        <f>HYPERLINK(F7229)</f>
        <v>https://jobseq.eqsuite.com/JobPost/View/67c5e7181380ab000109aec5/business-development-manager-united-states?lic=2040&amp;uid=37255</v>
      </c>
    </row>
    <row r="7230" spans="1:7" ht="19.95" customHeight="1" x14ac:dyDescent="0.3">
      <c r="A7230" s="6">
        <v>45714</v>
      </c>
      <c r="B7230" s="3" t="s">
        <v>16535</v>
      </c>
      <c r="C7230" s="3" t="s">
        <v>10572</v>
      </c>
      <c r="D7230" s="3" t="s">
        <v>16</v>
      </c>
      <c r="E7230" s="3" t="s">
        <v>31</v>
      </c>
      <c r="F7230" s="3" t="s">
        <v>16536</v>
      </c>
      <c r="G7230" s="4" t="str">
        <f>HYPERLINK(F7230)</f>
        <v>https://jobseq.eqsuite.com/JobPost/View/67c5ee091380ab0001205380/nosc-tier-1-analyst?lic=2040&amp;uid=37255</v>
      </c>
    </row>
    <row r="7231" spans="1:7" ht="19.95" customHeight="1" x14ac:dyDescent="0.3">
      <c r="A7231" s="6">
        <v>45714</v>
      </c>
      <c r="B7231" s="3" t="s">
        <v>16537</v>
      </c>
      <c r="C7231" s="3" t="s">
        <v>16538</v>
      </c>
      <c r="D7231" s="3" t="s">
        <v>16539</v>
      </c>
      <c r="E7231" s="3" t="s">
        <v>371</v>
      </c>
      <c r="F7231" s="3" t="s">
        <v>16540</v>
      </c>
      <c r="G7231" s="4" t="str">
        <f>HYPERLINK(F7231)</f>
        <v>https://jobseq.eqsuite.com/JobPost/View/67d206b17f4934d89f2f2e61/recieving-clerk?lic=2040&amp;uid=37255</v>
      </c>
    </row>
    <row r="7232" spans="1:7" ht="19.95" customHeight="1" x14ac:dyDescent="0.3">
      <c r="A7232" s="6">
        <v>45714</v>
      </c>
      <c r="B7232" s="3" t="s">
        <v>5527</v>
      </c>
      <c r="C7232" s="3" t="s">
        <v>16541</v>
      </c>
      <c r="D7232" s="3" t="s">
        <v>16542</v>
      </c>
      <c r="E7232" s="3" t="s">
        <v>1401</v>
      </c>
      <c r="F7232" s="3" t="s">
        <v>16543</v>
      </c>
      <c r="G7232" s="4" t="str">
        <f>HYPERLINK(F7232)</f>
        <v>https://jobseq.eqsuite.com/JobPost/View/67d207727f4934d89f307e3e/manufacturing-engineering-intern?lic=2040&amp;uid=37255</v>
      </c>
    </row>
    <row r="7233" spans="1:7" ht="19.95" customHeight="1" x14ac:dyDescent="0.3">
      <c r="A7233" s="6">
        <v>45714</v>
      </c>
      <c r="B7233" s="3" t="s">
        <v>16544</v>
      </c>
      <c r="C7233" s="3" t="s">
        <v>9643</v>
      </c>
      <c r="D7233" s="3" t="s">
        <v>7</v>
      </c>
      <c r="E7233" s="3" t="s">
        <v>2712</v>
      </c>
      <c r="F7233" s="3" t="s">
        <v>16545</v>
      </c>
      <c r="G7233" s="4" t="str">
        <f>HYPERLINK(F7233)</f>
        <v>https://jobseq.eqsuite.com/JobPost/View/67c5e1091380ab0001fd717c/pet-care-assistant?lic=2040&amp;uid=37255</v>
      </c>
    </row>
    <row r="7234" spans="1:7" ht="19.95" customHeight="1" x14ac:dyDescent="0.3">
      <c r="A7234" s="6">
        <v>45714</v>
      </c>
      <c r="B7234" s="3" t="s">
        <v>16546</v>
      </c>
      <c r="C7234" s="3" t="s">
        <v>1857</v>
      </c>
      <c r="D7234" s="3" t="s">
        <v>16</v>
      </c>
      <c r="E7234" s="3" t="s">
        <v>537</v>
      </c>
      <c r="F7234" s="3" t="s">
        <v>16547</v>
      </c>
      <c r="G7234" s="4" t="str">
        <f>HYPERLINK(F7234)</f>
        <v>https://jobseq.eqsuite.com/JobPost/View/67cf229c4dce64000182f490/manager-engineering-design-management?lic=2040&amp;uid=37255</v>
      </c>
    </row>
    <row r="7235" spans="1:7" ht="19.95" customHeight="1" x14ac:dyDescent="0.3">
      <c r="A7235" s="6">
        <v>45714</v>
      </c>
      <c r="B7235" s="3" t="s">
        <v>16548</v>
      </c>
      <c r="C7235" s="3" t="s">
        <v>16549</v>
      </c>
      <c r="D7235" s="3" t="s">
        <v>21</v>
      </c>
      <c r="E7235" s="3" t="s">
        <v>707</v>
      </c>
      <c r="F7235" s="3" t="s">
        <v>16550</v>
      </c>
      <c r="G7235" s="4" t="str">
        <f>HYPERLINK(F7235)</f>
        <v>https://jobseq.eqsuite.com/JobPost/View/67cf210f4dce6400018062e4/inside-sales-associate?lic=2040&amp;uid=37255</v>
      </c>
    </row>
    <row r="7236" spans="1:7" ht="19.95" customHeight="1" x14ac:dyDescent="0.3">
      <c r="A7236" s="6">
        <v>45714</v>
      </c>
      <c r="B7236" s="3" t="s">
        <v>16551</v>
      </c>
      <c r="C7236" s="3" t="s">
        <v>10572</v>
      </c>
      <c r="D7236" s="3" t="s">
        <v>16</v>
      </c>
      <c r="E7236" s="3" t="s">
        <v>37</v>
      </c>
      <c r="F7236" s="3" t="s">
        <v>16552</v>
      </c>
      <c r="G7236" s="4" t="str">
        <f>HYPERLINK(F7236)</f>
        <v>https://jobseq.eqsuite.com/JobPost/View/67c5ee561380ab0001215ee4/cloud-cyber-security-operations-analyst-mid?lic=2040&amp;uid=37255</v>
      </c>
    </row>
    <row r="7237" spans="1:7" ht="19.95" customHeight="1" x14ac:dyDescent="0.3">
      <c r="A7237" s="6">
        <v>45714</v>
      </c>
      <c r="B7237" s="3" t="s">
        <v>16553</v>
      </c>
      <c r="C7237" s="3" t="s">
        <v>10572</v>
      </c>
      <c r="D7237" s="3" t="s">
        <v>16</v>
      </c>
      <c r="E7237" s="3" t="s">
        <v>562</v>
      </c>
      <c r="F7237" s="3" t="s">
        <v>16554</v>
      </c>
      <c r="G7237" s="4" t="str">
        <f>HYPERLINK(F7237)</f>
        <v>https://jobseq.eqsuite.com/JobPost/View/67c5ef571380ab0001248b79/nosc-tier-2-infrastructure-administrator?lic=2040&amp;uid=37255</v>
      </c>
    </row>
    <row r="7238" spans="1:7" ht="19.95" customHeight="1" x14ac:dyDescent="0.3">
      <c r="A7238" s="6">
        <v>45714</v>
      </c>
      <c r="B7238" s="3" t="s">
        <v>478</v>
      </c>
      <c r="C7238" s="3" t="s">
        <v>1111</v>
      </c>
      <c r="D7238" s="3" t="s">
        <v>16</v>
      </c>
      <c r="E7238" s="3" t="s">
        <v>284</v>
      </c>
      <c r="F7238" s="3" t="s">
        <v>16555</v>
      </c>
      <c r="G7238" s="4" t="str">
        <f>HYPERLINK(F7238)</f>
        <v>https://jobseq.eqsuite.com/JobPost/View/67bf834c9b7d511e2c7ae26b/certified-nursing-assistant-cna?lic=2040&amp;uid=37255</v>
      </c>
    </row>
    <row r="7239" spans="1:7" ht="19.95" customHeight="1" x14ac:dyDescent="0.3">
      <c r="A7239" s="6">
        <v>45714</v>
      </c>
      <c r="B7239" s="3" t="s">
        <v>16556</v>
      </c>
      <c r="C7239" s="3" t="s">
        <v>1270</v>
      </c>
      <c r="D7239" s="3" t="s">
        <v>7</v>
      </c>
      <c r="E7239" s="3" t="s">
        <v>1271</v>
      </c>
      <c r="F7239" s="3" t="s">
        <v>16557</v>
      </c>
      <c r="G7239" s="4" t="str">
        <f>HYPERLINK(F7239)</f>
        <v>https://jobseq.eqsuite.com/JobPost/View/67c5ec221380ab000119a53e/nanny-near-asu-az-for-3-little-ones?lic=2040&amp;uid=37255</v>
      </c>
    </row>
    <row r="7240" spans="1:7" ht="19.95" customHeight="1" x14ac:dyDescent="0.3">
      <c r="A7240" s="6">
        <v>45714</v>
      </c>
      <c r="B7240" s="3" t="s">
        <v>6334</v>
      </c>
      <c r="C7240" s="3" t="s">
        <v>16470</v>
      </c>
      <c r="D7240" s="3" t="s">
        <v>6427</v>
      </c>
      <c r="E7240" s="3" t="s">
        <v>944</v>
      </c>
      <c r="F7240" s="3" t="s">
        <v>16558</v>
      </c>
      <c r="G7240" s="4" t="str">
        <f>HYPERLINK(F7240)</f>
        <v>https://jobseq.eqsuite.com/JobPost/View/67d209e87f4934d89f34a571/brand-ambassador?lic=2040&amp;uid=37255</v>
      </c>
    </row>
    <row r="7241" spans="1:7" ht="19.95" customHeight="1" x14ac:dyDescent="0.3">
      <c r="A7241" s="6">
        <v>45714</v>
      </c>
      <c r="B7241" s="3" t="s">
        <v>16559</v>
      </c>
      <c r="C7241" s="3" t="s">
        <v>8152</v>
      </c>
      <c r="D7241" s="3" t="s">
        <v>2766</v>
      </c>
      <c r="E7241" s="3" t="s">
        <v>447</v>
      </c>
      <c r="F7241" s="3" t="s">
        <v>16560</v>
      </c>
      <c r="G7241" s="4" t="str">
        <f>HYPERLINK(F7241)</f>
        <v>https://jobseq.eqsuite.com/JobPost/View/67d207687f4934d89f306c1f/operations-support-assistant?lic=2040&amp;uid=37255</v>
      </c>
    </row>
    <row r="7242" spans="1:7" ht="19.95" customHeight="1" x14ac:dyDescent="0.3">
      <c r="A7242" s="6">
        <v>45714</v>
      </c>
      <c r="B7242" s="3" t="s">
        <v>16561</v>
      </c>
      <c r="C7242" s="3" t="s">
        <v>15064</v>
      </c>
      <c r="D7242" s="3" t="s">
        <v>15065</v>
      </c>
      <c r="E7242" s="3" t="s">
        <v>16562</v>
      </c>
      <c r="F7242" s="3" t="s">
        <v>16563</v>
      </c>
      <c r="G7242" s="4" t="str">
        <f>HYPERLINK(F7242)</f>
        <v>https://jobseq.eqsuite.com/JobPost/View/67d207fe7f4934d89f3167ee/union-iron-worker?lic=2040&amp;uid=37255</v>
      </c>
    </row>
    <row r="7243" spans="1:7" ht="19.95" customHeight="1" x14ac:dyDescent="0.3">
      <c r="A7243" s="6">
        <v>45714</v>
      </c>
      <c r="B7243" s="3" t="s">
        <v>16564</v>
      </c>
      <c r="C7243" s="3" t="s">
        <v>9453</v>
      </c>
      <c r="D7243" s="3" t="s">
        <v>7</v>
      </c>
      <c r="E7243" s="3" t="s">
        <v>1404</v>
      </c>
      <c r="F7243" s="3" t="s">
        <v>16565</v>
      </c>
      <c r="G7243" s="4" t="str">
        <f>HYPERLINK(F7243)</f>
        <v>https://jobseq.eqsuite.com/JobPost/View/67c5e3141380ab0001060260/physician-shoulder-and-elbow-mesa-gilbert?lic=2040&amp;uid=37255</v>
      </c>
    </row>
    <row r="7244" spans="1:7" ht="19.95" customHeight="1" x14ac:dyDescent="0.3">
      <c r="A7244" s="6">
        <v>45714</v>
      </c>
      <c r="B7244" s="3" t="s">
        <v>16566</v>
      </c>
      <c r="C7244" s="3" t="s">
        <v>6383</v>
      </c>
      <c r="D7244" s="3" t="s">
        <v>360</v>
      </c>
      <c r="E7244" s="3" t="s">
        <v>74</v>
      </c>
      <c r="F7244" s="3" t="s">
        <v>16567</v>
      </c>
      <c r="G7244" s="4" t="str">
        <f>HYPERLINK(F7244)</f>
        <v>https://jobseq.eqsuite.com/JobPost/View/67cf23f54dce640001854df3/preop-pacu-or-rn-prn?lic=2040&amp;uid=37255</v>
      </c>
    </row>
    <row r="7245" spans="1:7" ht="19.95" customHeight="1" x14ac:dyDescent="0.3">
      <c r="A7245" s="6">
        <v>45714</v>
      </c>
      <c r="B7245" s="3" t="s">
        <v>8676</v>
      </c>
      <c r="C7245" s="3" t="s">
        <v>883</v>
      </c>
      <c r="D7245" s="3" t="s">
        <v>360</v>
      </c>
      <c r="E7245" s="3" t="s">
        <v>730</v>
      </c>
      <c r="F7245" s="3" t="s">
        <v>16568</v>
      </c>
      <c r="G7245" s="4" t="str">
        <f>HYPERLINK(F7245)</f>
        <v>https://jobseq.eqsuite.com/JobPost/View/67bec8239b7d50012c2306e9/backroom-associate-sam-s-club?lic=2040&amp;uid=37255</v>
      </c>
    </row>
    <row r="7246" spans="1:7" ht="19.95" customHeight="1" x14ac:dyDescent="0.3">
      <c r="A7246" s="6">
        <v>45714</v>
      </c>
      <c r="B7246" s="3" t="s">
        <v>16569</v>
      </c>
      <c r="C7246" s="3" t="s">
        <v>4775</v>
      </c>
      <c r="D7246" s="3" t="s">
        <v>21</v>
      </c>
      <c r="E7246" s="3" t="s">
        <v>537</v>
      </c>
      <c r="F7246" s="3" t="s">
        <v>16570</v>
      </c>
      <c r="G7246" s="4" t="str">
        <f>HYPERLINK(F7246)</f>
        <v>https://jobseq.eqsuite.com/JobPost/View/67c5efa41380ab0001258508/project-executive-design-semiconductor-remote?lic=2040&amp;uid=37255</v>
      </c>
    </row>
    <row r="7247" spans="1:7" ht="19.95" customHeight="1" x14ac:dyDescent="0.3">
      <c r="A7247" s="6">
        <v>45714</v>
      </c>
      <c r="B7247" s="3" t="s">
        <v>4816</v>
      </c>
      <c r="C7247" s="3" t="s">
        <v>15426</v>
      </c>
      <c r="D7247" s="3" t="s">
        <v>360</v>
      </c>
      <c r="E7247" s="3" t="s">
        <v>1027</v>
      </c>
      <c r="F7247" s="3" t="s">
        <v>16571</v>
      </c>
      <c r="G7247" s="4" t="str">
        <f>HYPERLINK(F7247)</f>
        <v>https://jobseq.eqsuite.com/JobPost/View/67c1ebd2316599000182c579/staff-accountant?lic=2040&amp;uid=37255</v>
      </c>
    </row>
    <row r="7248" spans="1:7" ht="19.95" customHeight="1" x14ac:dyDescent="0.3">
      <c r="A7248" s="6">
        <v>45714</v>
      </c>
      <c r="B7248" s="3" t="s">
        <v>16572</v>
      </c>
      <c r="C7248" s="3" t="s">
        <v>10131</v>
      </c>
      <c r="D7248" s="3" t="s">
        <v>16</v>
      </c>
      <c r="E7248" s="3" t="s">
        <v>133</v>
      </c>
      <c r="F7248" s="3" t="s">
        <v>16573</v>
      </c>
      <c r="G7248" s="4" t="str">
        <f>HYPERLINK(F7248)</f>
        <v>https://jobseq.eqsuite.com/JobPost/View/67c1ec533165990001849a0c/senior-project-manager-packaging-design-operations?lic=2040&amp;uid=37255</v>
      </c>
    </row>
    <row r="7249" spans="1:7" ht="19.95" customHeight="1" x14ac:dyDescent="0.3">
      <c r="A7249" s="6">
        <v>45714</v>
      </c>
      <c r="B7249" s="3" t="s">
        <v>16574</v>
      </c>
      <c r="C7249" s="3" t="s">
        <v>1059</v>
      </c>
      <c r="D7249" s="3" t="s">
        <v>2644</v>
      </c>
      <c r="E7249" s="3" t="s">
        <v>284</v>
      </c>
      <c r="F7249" s="3" t="s">
        <v>16575</v>
      </c>
      <c r="G7249" s="4" t="str">
        <f>HYPERLINK(F7249)</f>
        <v>https://jobseq.eqsuite.com/JobPost/View/67bfa6b89b7d511e2c7af9f4/hospice-cna-full-time?lic=2040&amp;uid=37255</v>
      </c>
    </row>
    <row r="7250" spans="1:7" ht="19.95" customHeight="1" x14ac:dyDescent="0.3">
      <c r="A7250" s="6">
        <v>45714</v>
      </c>
      <c r="B7250" s="3" t="s">
        <v>16576</v>
      </c>
      <c r="C7250" s="3" t="s">
        <v>7817</v>
      </c>
      <c r="D7250" s="3" t="s">
        <v>14836</v>
      </c>
      <c r="E7250" s="3" t="s">
        <v>401</v>
      </c>
      <c r="F7250" s="3" t="s">
        <v>16577</v>
      </c>
      <c r="G7250" s="4" t="str">
        <f>HYPERLINK(F7250)</f>
        <v>https://jobseq.eqsuite.com/JobPost/View/67bf5a5f9b7d511e2c7ab53d/retail-associate-pt-tempe?lic=2040&amp;uid=37255</v>
      </c>
    </row>
    <row r="7251" spans="1:7" ht="19.95" customHeight="1" x14ac:dyDescent="0.3">
      <c r="A7251" s="6">
        <v>45714</v>
      </c>
      <c r="B7251" s="3" t="s">
        <v>16578</v>
      </c>
      <c r="C7251" s="3" t="s">
        <v>16579</v>
      </c>
      <c r="D7251" s="3" t="s">
        <v>21</v>
      </c>
      <c r="E7251" s="3" t="s">
        <v>2957</v>
      </c>
      <c r="F7251" s="3" t="s">
        <v>16580</v>
      </c>
      <c r="G7251" s="4" t="str">
        <f>HYPERLINK(F7251)</f>
        <v>https://jobseq.eqsuite.com/JobPost/View/67c1ec4531659900018463c5/cnc-applications-engineer?lic=2040&amp;uid=37255</v>
      </c>
    </row>
    <row r="7252" spans="1:7" ht="19.95" customHeight="1" x14ac:dyDescent="0.3">
      <c r="A7252" s="6">
        <v>45714</v>
      </c>
      <c r="B7252" s="3" t="s">
        <v>16581</v>
      </c>
      <c r="C7252" s="3" t="s">
        <v>2232</v>
      </c>
      <c r="D7252" s="3" t="s">
        <v>21</v>
      </c>
      <c r="E7252" s="3" t="s">
        <v>168</v>
      </c>
      <c r="F7252" s="3" t="s">
        <v>16582</v>
      </c>
      <c r="G7252" s="4" t="str">
        <f>HYPERLINK(F7252)</f>
        <v>https://jobseq.eqsuite.com/JobPost/View/67c5e2f71380ab0001057f69/supervisor-document-administration-on-site?lic=2040&amp;uid=37255</v>
      </c>
    </row>
    <row r="7253" spans="1:7" ht="19.95" customHeight="1" x14ac:dyDescent="0.3">
      <c r="A7253" s="6">
        <v>45714</v>
      </c>
      <c r="B7253" s="3" t="s">
        <v>2026</v>
      </c>
      <c r="C7253" s="3" t="s">
        <v>558</v>
      </c>
      <c r="D7253" s="3" t="s">
        <v>360</v>
      </c>
      <c r="E7253" s="3" t="s">
        <v>74</v>
      </c>
      <c r="F7253" s="3" t="s">
        <v>16583</v>
      </c>
      <c r="G7253" s="4" t="str">
        <f>HYPERLINK(F7253)</f>
        <v>https://jobseq.eqsuite.com/JobPost/View/67dcdeaa9b7d5005206d9363/travel-nurse-rn-ed-emergency-department?lic=2040&amp;uid=37255</v>
      </c>
    </row>
    <row r="7254" spans="1:7" ht="19.95" customHeight="1" x14ac:dyDescent="0.3">
      <c r="A7254" s="6">
        <v>45714</v>
      </c>
      <c r="B7254" s="3" t="s">
        <v>2148</v>
      </c>
      <c r="C7254" s="3" t="s">
        <v>915</v>
      </c>
      <c r="D7254" s="3" t="s">
        <v>7</v>
      </c>
      <c r="E7254" s="3" t="s">
        <v>74</v>
      </c>
      <c r="F7254" s="3" t="s">
        <v>16584</v>
      </c>
      <c r="G7254" s="4" t="str">
        <f>HYPERLINK(F7254)</f>
        <v>https://jobseq.eqsuite.com/JobPost/View/67dd095b7792540f5031148e/travel-nurse-rn-pcu-progressive-care-unit?lic=2040&amp;uid=37255</v>
      </c>
    </row>
    <row r="7255" spans="1:7" ht="19.95" customHeight="1" x14ac:dyDescent="0.3">
      <c r="A7255" s="6">
        <v>45714</v>
      </c>
      <c r="B7255" s="3" t="s">
        <v>16585</v>
      </c>
      <c r="C7255" s="3" t="s">
        <v>8498</v>
      </c>
      <c r="D7255" s="3" t="s">
        <v>16</v>
      </c>
      <c r="E7255" s="3" t="s">
        <v>3818</v>
      </c>
      <c r="F7255" s="3" t="s">
        <v>16586</v>
      </c>
      <c r="G7255" s="4" t="str">
        <f>HYPERLINK(F7255)</f>
        <v>https://jobseq.eqsuite.com/JobPost/View/67d8690d84777a00012505f7/data-center-estimator?lic=2040&amp;uid=37255</v>
      </c>
    </row>
    <row r="7256" spans="1:7" ht="19.95" customHeight="1" x14ac:dyDescent="0.3">
      <c r="A7256" s="6">
        <v>45714</v>
      </c>
      <c r="B7256" s="3" t="s">
        <v>5602</v>
      </c>
      <c r="C7256" s="3" t="s">
        <v>5603</v>
      </c>
      <c r="D7256" s="3" t="s">
        <v>6040</v>
      </c>
      <c r="E7256" s="3" t="s">
        <v>46</v>
      </c>
      <c r="F7256" s="3" t="s">
        <v>16587</v>
      </c>
      <c r="G7256" s="4" t="str">
        <f>HYPERLINK(F7256)</f>
        <v>https://jobseq.eqsuite.com/JobPost/View/67d54f787792540f502e31f7/enrollment-specialist-az?lic=2040&amp;uid=37255</v>
      </c>
    </row>
    <row r="7257" spans="1:7" ht="19.95" customHeight="1" x14ac:dyDescent="0.3">
      <c r="A7257" s="6">
        <v>45714</v>
      </c>
      <c r="B7257" s="3" t="s">
        <v>16588</v>
      </c>
      <c r="C7257" s="3" t="s">
        <v>1251</v>
      </c>
      <c r="D7257" s="3" t="s">
        <v>21</v>
      </c>
      <c r="E7257" s="3" t="s">
        <v>756</v>
      </c>
      <c r="F7257" s="3" t="s">
        <v>16589</v>
      </c>
      <c r="G7257" s="4" t="str">
        <f>HYPERLINK(F7257)</f>
        <v>https://jobseq.eqsuite.com/JobPost/View/67d1c5337792540f502cbc6c/assistant-manager-financial-commercial-risk?lic=2040&amp;uid=37255</v>
      </c>
    </row>
    <row r="7258" spans="1:7" ht="19.95" customHeight="1" x14ac:dyDescent="0.3">
      <c r="A7258" s="6">
        <v>45714</v>
      </c>
      <c r="B7258" s="3" t="s">
        <v>16590</v>
      </c>
      <c r="C7258" s="3" t="s">
        <v>10491</v>
      </c>
      <c r="D7258" s="3" t="s">
        <v>7</v>
      </c>
      <c r="E7258" s="3" t="s">
        <v>537</v>
      </c>
      <c r="F7258" s="3" t="s">
        <v>16591</v>
      </c>
      <c r="G7258" s="4" t="str">
        <f>HYPERLINK(F7258)</f>
        <v>https://jobseq.eqsuite.com/JobPost/View/67c5e1a61380ab0001fff8c7/senior-project-manager-aviation?lic=2040&amp;uid=37255</v>
      </c>
    </row>
    <row r="7259" spans="1:7" ht="19.95" customHeight="1" x14ac:dyDescent="0.3">
      <c r="A7259" s="6">
        <v>45714</v>
      </c>
      <c r="B7259" s="3" t="s">
        <v>9221</v>
      </c>
      <c r="C7259" s="3" t="s">
        <v>3520</v>
      </c>
      <c r="D7259" s="3" t="s">
        <v>16</v>
      </c>
      <c r="E7259" s="3" t="s">
        <v>133</v>
      </c>
      <c r="F7259" s="3" t="s">
        <v>16592</v>
      </c>
      <c r="G7259" s="4" t="str">
        <f>HYPERLINK(F7259)</f>
        <v>https://jobseq.eqsuite.com/JobPost/View/67bf51509b7d511e2c7aaf56/product-owner?lic=2040&amp;uid=37255</v>
      </c>
    </row>
    <row r="7260" spans="1:7" ht="19.95" customHeight="1" x14ac:dyDescent="0.3">
      <c r="A7260" s="6">
        <v>45714</v>
      </c>
      <c r="B7260" s="3" t="s">
        <v>16593</v>
      </c>
      <c r="C7260" s="3" t="s">
        <v>344</v>
      </c>
      <c r="D7260" s="3" t="s">
        <v>345</v>
      </c>
      <c r="E7260" s="3" t="s">
        <v>4679</v>
      </c>
      <c r="F7260" s="3" t="s">
        <v>16594</v>
      </c>
      <c r="G7260" s="4" t="str">
        <f>HYPERLINK(F7260)</f>
        <v>https://jobseq.eqsuite.com/JobPost/View/67bf63907792540f5025a331/asdoh-dental-assistant-advanced-care-clinic?lic=2040&amp;uid=37255</v>
      </c>
    </row>
    <row r="7261" spans="1:7" ht="19.95" customHeight="1" x14ac:dyDescent="0.3">
      <c r="A7261" s="6">
        <v>45714</v>
      </c>
      <c r="B7261" s="3" t="s">
        <v>16595</v>
      </c>
      <c r="C7261" s="3" t="s">
        <v>3469</v>
      </c>
      <c r="D7261" s="3" t="s">
        <v>16</v>
      </c>
      <c r="E7261" s="3" t="s">
        <v>1027</v>
      </c>
      <c r="F7261" s="3" t="s">
        <v>16596</v>
      </c>
      <c r="G7261" s="4" t="str">
        <f>HYPERLINK(F7261)</f>
        <v>https://jobseq.eqsuite.com/JobPost/View/67c5eab01380ab00011507ad/hybrid-audit-manager-non-profit-exp?lic=2040&amp;uid=37255</v>
      </c>
    </row>
    <row r="7262" spans="1:7" ht="19.95" customHeight="1" x14ac:dyDescent="0.3">
      <c r="A7262" s="6">
        <v>45714</v>
      </c>
      <c r="B7262" s="3" t="s">
        <v>16597</v>
      </c>
      <c r="C7262" s="3" t="s">
        <v>16375</v>
      </c>
      <c r="D7262" s="3" t="s">
        <v>2766</v>
      </c>
      <c r="E7262" s="3" t="s">
        <v>730</v>
      </c>
      <c r="F7262" s="3" t="s">
        <v>16598</v>
      </c>
      <c r="G7262" s="4" t="str">
        <f>HYPERLINK(F7262)</f>
        <v>https://jobseq.eqsuite.com/JobPost/View/67dc85d27f4934d89f3dc5b2/internet-sales-manager?lic=2040&amp;uid=37255</v>
      </c>
    </row>
    <row r="7263" spans="1:7" ht="19.95" customHeight="1" x14ac:dyDescent="0.3">
      <c r="A7263" s="6">
        <v>45714</v>
      </c>
      <c r="B7263" s="3" t="s">
        <v>16599</v>
      </c>
      <c r="C7263" s="3" t="s">
        <v>16600</v>
      </c>
      <c r="D7263" s="3" t="s">
        <v>16</v>
      </c>
      <c r="E7263" s="3" t="s">
        <v>10959</v>
      </c>
      <c r="F7263" s="3" t="s">
        <v>16601</v>
      </c>
      <c r="G7263" s="4" t="str">
        <f>HYPERLINK(F7263)</f>
        <v>https://jobseq.eqsuite.com/JobPost/View/67d30f540b6a7b0001696933/remote-travel-advisor?lic=2040&amp;uid=37255</v>
      </c>
    </row>
    <row r="7264" spans="1:7" ht="19.95" customHeight="1" x14ac:dyDescent="0.3">
      <c r="A7264" s="6">
        <v>45714</v>
      </c>
      <c r="B7264" s="3" t="s">
        <v>1258</v>
      </c>
      <c r="C7264" s="3" t="s">
        <v>972</v>
      </c>
      <c r="D7264" s="3" t="s">
        <v>7</v>
      </c>
      <c r="E7264" s="3" t="s">
        <v>89</v>
      </c>
      <c r="F7264" s="3" t="s">
        <v>16602</v>
      </c>
      <c r="G7264" s="4" t="str">
        <f>HYPERLINK(F7264)</f>
        <v>https://jobseq.eqsuite.com/JobPost/View/67d07c579b7d511e2c815f51/travel-interventional-radiology-technologist?lic=2040&amp;uid=37255</v>
      </c>
    </row>
    <row r="7265" spans="1:7" ht="19.95" customHeight="1" x14ac:dyDescent="0.3">
      <c r="A7265" s="6">
        <v>45714</v>
      </c>
      <c r="B7265" s="3" t="s">
        <v>14046</v>
      </c>
      <c r="C7265" s="3" t="s">
        <v>16603</v>
      </c>
      <c r="D7265" s="3" t="s">
        <v>360</v>
      </c>
      <c r="E7265" s="3" t="s">
        <v>707</v>
      </c>
      <c r="F7265" s="3" t="s">
        <v>16604</v>
      </c>
      <c r="G7265" s="4" t="str">
        <f>HYPERLINK(F7265)</f>
        <v>https://jobseq.eqsuite.com/JobPost/View/67c1ecd33165990001869a1a/financial-advisor?lic=2040&amp;uid=37255</v>
      </c>
    </row>
    <row r="7266" spans="1:7" ht="19.95" customHeight="1" x14ac:dyDescent="0.3">
      <c r="A7266" s="6">
        <v>45714</v>
      </c>
      <c r="B7266" s="3" t="s">
        <v>16267</v>
      </c>
      <c r="C7266" s="3" t="s">
        <v>16605</v>
      </c>
      <c r="D7266" s="3" t="s">
        <v>4033</v>
      </c>
      <c r="E7266" s="3" t="s">
        <v>307</v>
      </c>
      <c r="F7266" s="3" t="s">
        <v>16606</v>
      </c>
      <c r="G7266" s="4" t="str">
        <f>HYPERLINK(F7266)</f>
        <v>https://jobseq.eqsuite.com/JobPost/View/67bef6cc9b7d511e2c7a9653/senior-application-engineer-semiconductor-process-and-equipment?lic=2040&amp;uid=37255</v>
      </c>
    </row>
    <row r="7267" spans="1:7" ht="19.95" customHeight="1" x14ac:dyDescent="0.3">
      <c r="A7267" s="6">
        <v>45714</v>
      </c>
      <c r="B7267" s="3" t="s">
        <v>16607</v>
      </c>
      <c r="C7267" s="3" t="s">
        <v>9204</v>
      </c>
      <c r="D7267" s="3" t="s">
        <v>21</v>
      </c>
      <c r="E7267" s="3" t="s">
        <v>392</v>
      </c>
      <c r="F7267" s="3" t="s">
        <v>16608</v>
      </c>
      <c r="G7267" s="4" t="str">
        <f>HYPERLINK(F7267)</f>
        <v>https://jobseq.eqsuite.com/JobPost/View/67d207b07f4934d89f30dd27/construction-management-intern?lic=2040&amp;uid=37255</v>
      </c>
    </row>
    <row r="7268" spans="1:7" ht="19.95" customHeight="1" x14ac:dyDescent="0.3">
      <c r="A7268" s="6">
        <v>45714</v>
      </c>
      <c r="B7268" s="3" t="s">
        <v>16609</v>
      </c>
      <c r="C7268" s="3" t="s">
        <v>6376</v>
      </c>
      <c r="D7268" s="3" t="s">
        <v>1604</v>
      </c>
      <c r="E7268" s="3" t="s">
        <v>160</v>
      </c>
      <c r="F7268" s="3" t="s">
        <v>16610</v>
      </c>
      <c r="G7268" s="4" t="str">
        <f>HYPERLINK(F7268)</f>
        <v>https://jobseq.eqsuite.com/JobPost/View/67d207517f4934d89f3040a0/member-experience-specialist?lic=2040&amp;uid=37255</v>
      </c>
    </row>
    <row r="7269" spans="1:7" ht="19.95" customHeight="1" x14ac:dyDescent="0.3">
      <c r="A7269" s="6">
        <v>45714</v>
      </c>
      <c r="B7269" s="3" t="s">
        <v>16611</v>
      </c>
      <c r="C7269" s="3" t="s">
        <v>15887</v>
      </c>
      <c r="D7269" s="3" t="s">
        <v>16612</v>
      </c>
      <c r="E7269" s="3" t="s">
        <v>401</v>
      </c>
      <c r="F7269" s="3" t="s">
        <v>16613</v>
      </c>
      <c r="G7269" s="4" t="str">
        <f>HYPERLINK(F7269)</f>
        <v>https://jobseq.eqsuite.com/JobPost/View/67dc86877f4934d89f3edb99/automotive-sales-internet-sales-consultant?lic=2040&amp;uid=37255</v>
      </c>
    </row>
    <row r="7270" spans="1:7" ht="19.95" customHeight="1" x14ac:dyDescent="0.3">
      <c r="A7270" s="6">
        <v>45714</v>
      </c>
      <c r="B7270" s="3" t="s">
        <v>16614</v>
      </c>
      <c r="C7270" s="3" t="s">
        <v>16615</v>
      </c>
      <c r="D7270" s="3" t="s">
        <v>16616</v>
      </c>
      <c r="E7270" s="3" t="s">
        <v>233</v>
      </c>
      <c r="F7270" s="3" t="s">
        <v>16617</v>
      </c>
      <c r="G7270" s="4" t="str">
        <f>HYPERLINK(F7270)</f>
        <v>https://jobseq.eqsuite.com/JobPost/View/67dc85977f4934d89f3d5fff/appointment-setter-customer-service?lic=2040&amp;uid=37255</v>
      </c>
    </row>
    <row r="7271" spans="1:7" ht="19.95" customHeight="1" x14ac:dyDescent="0.3">
      <c r="A7271" s="6">
        <v>45714</v>
      </c>
      <c r="B7271" s="3" t="s">
        <v>3788</v>
      </c>
      <c r="C7271" s="3" t="s">
        <v>404</v>
      </c>
      <c r="D7271" s="3" t="s">
        <v>360</v>
      </c>
      <c r="E7271" s="3" t="s">
        <v>74</v>
      </c>
      <c r="F7271" s="3" t="s">
        <v>16618</v>
      </c>
      <c r="G7271" s="4" t="str">
        <f>HYPERLINK(F7271)</f>
        <v>https://jobseq.eqsuite.com/JobPost/View/67d48f249b7d510e0095faef/rn-icu?lic=2040&amp;uid=37255</v>
      </c>
    </row>
    <row r="7272" spans="1:7" ht="19.95" customHeight="1" x14ac:dyDescent="0.3">
      <c r="A7272" s="6">
        <v>45714</v>
      </c>
      <c r="B7272" s="3" t="s">
        <v>14553</v>
      </c>
      <c r="C7272" s="3" t="s">
        <v>14554</v>
      </c>
      <c r="D7272" s="3" t="s">
        <v>16</v>
      </c>
      <c r="E7272" s="3" t="s">
        <v>652</v>
      </c>
      <c r="F7272" s="3" t="s">
        <v>16619</v>
      </c>
      <c r="G7272" s="4" t="str">
        <f>HYPERLINK(F7272)</f>
        <v>https://jobseq.eqsuite.com/JobPost/View/67c7dcf67318e9061022fc64/project-services-coordinator?lic=2040&amp;uid=37255</v>
      </c>
    </row>
    <row r="7273" spans="1:7" ht="19.95" customHeight="1" x14ac:dyDescent="0.3">
      <c r="A7273" s="6">
        <v>45714</v>
      </c>
      <c r="B7273" s="3" t="s">
        <v>16620</v>
      </c>
      <c r="C7273" s="3" t="s">
        <v>630</v>
      </c>
      <c r="D7273" s="3" t="s">
        <v>16</v>
      </c>
      <c r="E7273" s="3" t="s">
        <v>426</v>
      </c>
      <c r="F7273" s="3" t="s">
        <v>16621</v>
      </c>
      <c r="G7273" s="4" t="str">
        <f>HYPERLINK(F7273)</f>
        <v>https://jobseq.eqsuite.com/JobPost/View/67c5f0111380ab000126dd6e/product-commercialization-manager?lic=2040&amp;uid=37255</v>
      </c>
    </row>
    <row r="7274" spans="1:7" ht="19.95" customHeight="1" x14ac:dyDescent="0.3">
      <c r="A7274" s="6">
        <v>45714</v>
      </c>
      <c r="B7274" s="3" t="s">
        <v>16622</v>
      </c>
      <c r="C7274" s="3" t="s">
        <v>353</v>
      </c>
      <c r="D7274" s="3" t="s">
        <v>21</v>
      </c>
      <c r="E7274" s="3" t="s">
        <v>1050</v>
      </c>
      <c r="F7274" s="3" t="s">
        <v>16623</v>
      </c>
      <c r="G7274" s="4" t="str">
        <f>HYPERLINK(F7274)</f>
        <v>https://jobseq.eqsuite.com/JobPost/View/67c5e6651380ab00010794cc/reliability-engineering-intern?lic=2040&amp;uid=37255</v>
      </c>
    </row>
    <row r="7275" spans="1:7" ht="19.95" customHeight="1" x14ac:dyDescent="0.3">
      <c r="A7275" s="6">
        <v>45714</v>
      </c>
      <c r="B7275" s="3" t="s">
        <v>16624</v>
      </c>
      <c r="C7275" s="3" t="s">
        <v>1270</v>
      </c>
      <c r="D7275" s="3" t="s">
        <v>360</v>
      </c>
      <c r="E7275" s="3" t="s">
        <v>1271</v>
      </c>
      <c r="F7275" s="3" t="s">
        <v>16625</v>
      </c>
      <c r="G7275" s="4" t="str">
        <f>HYPERLINK(F7275)</f>
        <v>https://jobseq.eqsuite.com/JobPost/View/67c5e7801380ab00010afb91/proficient-baby-nanny-in-gilbert-area?lic=2040&amp;uid=37255</v>
      </c>
    </row>
    <row r="7276" spans="1:7" ht="19.95" customHeight="1" x14ac:dyDescent="0.3">
      <c r="A7276" s="6">
        <v>45714</v>
      </c>
      <c r="B7276" s="3" t="s">
        <v>16626</v>
      </c>
      <c r="C7276" s="3" t="s">
        <v>2715</v>
      </c>
      <c r="D7276" s="3" t="s">
        <v>16</v>
      </c>
      <c r="E7276" s="3" t="s">
        <v>4073</v>
      </c>
      <c r="F7276" s="3" t="s">
        <v>16627</v>
      </c>
      <c r="G7276" s="4" t="str">
        <f>HYPERLINK(F7276)</f>
        <v>https://jobseq.eqsuite.com/JobPost/View/67c33e59e7c7c70001db178f/cnc-punch-programmer?lic=2040&amp;uid=37255</v>
      </c>
    </row>
    <row r="7277" spans="1:7" ht="19.95" customHeight="1" x14ac:dyDescent="0.3">
      <c r="A7277" s="6">
        <v>45714</v>
      </c>
      <c r="B7277" s="3" t="s">
        <v>16628</v>
      </c>
      <c r="C7277" s="3" t="s">
        <v>16629</v>
      </c>
      <c r="D7277" s="3" t="s">
        <v>7</v>
      </c>
      <c r="E7277" s="3" t="s">
        <v>46</v>
      </c>
      <c r="F7277" s="3" t="s">
        <v>16630</v>
      </c>
      <c r="G7277" s="4" t="str">
        <f>HYPERLINK(F7277)</f>
        <v>https://jobseq.eqsuite.com/JobPost/View/67cf1fed4dce6400017eb091/direct-support-professional-mesa-arizona?lic=2040&amp;uid=37255</v>
      </c>
    </row>
    <row r="7278" spans="1:7" ht="19.95" customHeight="1" x14ac:dyDescent="0.3">
      <c r="A7278" s="6">
        <v>45714</v>
      </c>
      <c r="B7278" s="3" t="s">
        <v>16631</v>
      </c>
      <c r="C7278" s="3" t="s">
        <v>2931</v>
      </c>
      <c r="D7278" s="3" t="s">
        <v>7</v>
      </c>
      <c r="E7278" s="3" t="s">
        <v>137</v>
      </c>
      <c r="F7278" s="3" t="s">
        <v>16632</v>
      </c>
      <c r="G7278" s="4" t="str">
        <f>HYPERLINK(F7278)</f>
        <v>https://jobseq.eqsuite.com/JobPost/View/67c33e69e7c7c70001db56b5/safety-specialist-intern?lic=2040&amp;uid=37255</v>
      </c>
    </row>
    <row r="7279" spans="1:7" ht="19.95" customHeight="1" x14ac:dyDescent="0.3">
      <c r="A7279" s="6">
        <v>45714</v>
      </c>
      <c r="B7279" s="3" t="s">
        <v>16633</v>
      </c>
      <c r="C7279" s="3" t="s">
        <v>16634</v>
      </c>
      <c r="D7279" s="3" t="s">
        <v>7</v>
      </c>
      <c r="E7279" s="3" t="s">
        <v>465</v>
      </c>
      <c r="F7279" s="3" t="s">
        <v>16635</v>
      </c>
      <c r="G7279" s="4" t="str">
        <f>HYPERLINK(F7279)</f>
        <v>https://jobseq.eqsuite.com/JobPost/View/67c5ec691380ab00011a911c/caregiver-roles-in-scottsdale-and-phoenix-arizona-area?lic=2040&amp;uid=37255</v>
      </c>
    </row>
    <row r="7280" spans="1:7" ht="19.95" customHeight="1" x14ac:dyDescent="0.3">
      <c r="A7280" s="6">
        <v>45714</v>
      </c>
      <c r="B7280" s="3" t="s">
        <v>445</v>
      </c>
      <c r="C7280" s="3" t="s">
        <v>16636</v>
      </c>
      <c r="D7280" s="3" t="s">
        <v>21</v>
      </c>
      <c r="E7280" s="3" t="s">
        <v>447</v>
      </c>
      <c r="F7280" s="3" t="s">
        <v>16637</v>
      </c>
      <c r="G7280" s="4" t="str">
        <f>HYPERLINK(F7280)</f>
        <v>https://jobseq.eqsuite.com/JobPost/View/67c1ed123165990001879cff/administrative-assistant?lic=2040&amp;uid=37255</v>
      </c>
    </row>
    <row r="7281" spans="1:7" ht="19.95" customHeight="1" x14ac:dyDescent="0.3">
      <c r="A7281" s="6">
        <v>45714</v>
      </c>
      <c r="B7281" s="3" t="s">
        <v>16638</v>
      </c>
      <c r="C7281" s="3" t="s">
        <v>4049</v>
      </c>
      <c r="D7281" s="3" t="s">
        <v>7</v>
      </c>
      <c r="E7281" s="3" t="s">
        <v>1419</v>
      </c>
      <c r="F7281" s="3" t="s">
        <v>16639</v>
      </c>
      <c r="G7281" s="4" t="str">
        <f>HYPERLINK(F7281)</f>
        <v>https://jobseq.eqsuite.com/JobPost/View/67dc4d77534cfa00017c37a4/case-manager-night?lic=2040&amp;uid=37255</v>
      </c>
    </row>
    <row r="7282" spans="1:7" ht="19.95" customHeight="1" x14ac:dyDescent="0.3">
      <c r="A7282" s="6">
        <v>45714</v>
      </c>
      <c r="B7282" s="3" t="s">
        <v>16640</v>
      </c>
      <c r="C7282" s="3" t="s">
        <v>3880</v>
      </c>
      <c r="D7282" s="3" t="s">
        <v>4539</v>
      </c>
      <c r="E7282" s="3" t="s">
        <v>298</v>
      </c>
      <c r="F7282" s="3" t="s">
        <v>16641</v>
      </c>
      <c r="G7282" s="4" t="str">
        <f>HYPERLINK(F7282)</f>
        <v>https://jobseq.eqsuite.com/JobPost/View/67d2084d7f4934d89f31ef5d/product-operations-manager?lic=2040&amp;uid=37255</v>
      </c>
    </row>
    <row r="7283" spans="1:7" ht="19.95" customHeight="1" x14ac:dyDescent="0.3">
      <c r="A7283" s="6">
        <v>45714</v>
      </c>
      <c r="B7283" s="3" t="s">
        <v>16642</v>
      </c>
      <c r="C7283" s="3" t="s">
        <v>5318</v>
      </c>
      <c r="D7283" s="3" t="s">
        <v>16643</v>
      </c>
      <c r="E7283" s="3" t="s">
        <v>780</v>
      </c>
      <c r="F7283" s="3" t="s">
        <v>16644</v>
      </c>
      <c r="G7283" s="4" t="str">
        <f>HYPERLINK(F7283)</f>
        <v>https://jobseq.eqsuite.com/JobPost/View/67d208f17f4934d89f331427/barista-store-06722-kyrene-chandler?lic=2040&amp;uid=37255</v>
      </c>
    </row>
    <row r="7284" spans="1:7" ht="19.95" customHeight="1" x14ac:dyDescent="0.3">
      <c r="A7284" s="6">
        <v>45714</v>
      </c>
      <c r="B7284" s="3" t="s">
        <v>16645</v>
      </c>
      <c r="C7284" s="3" t="s">
        <v>16646</v>
      </c>
      <c r="D7284" s="3" t="s">
        <v>360</v>
      </c>
      <c r="E7284" s="3" t="s">
        <v>513</v>
      </c>
      <c r="F7284" s="3" t="s">
        <v>16647</v>
      </c>
      <c r="G7284" s="4" t="str">
        <f>HYPERLINK(F7284)</f>
        <v>https://jobseq.eqsuite.com/JobPost/View/67c182197792540f5026ab94/junior-software-developer?lic=2040&amp;uid=37255</v>
      </c>
    </row>
    <row r="7285" spans="1:7" ht="19.95" customHeight="1" x14ac:dyDescent="0.3">
      <c r="A7285" s="6">
        <v>45714</v>
      </c>
      <c r="B7285" s="3" t="s">
        <v>16648</v>
      </c>
      <c r="C7285" s="3" t="s">
        <v>11001</v>
      </c>
      <c r="D7285" s="3" t="s">
        <v>21</v>
      </c>
      <c r="E7285" s="3" t="s">
        <v>1151</v>
      </c>
      <c r="F7285" s="3" t="s">
        <v>16649</v>
      </c>
      <c r="G7285" s="4" t="str">
        <f>HYPERLINK(F7285)</f>
        <v>https://jobseq.eqsuite.com/JobPost/View/67c1ecc03165990001864f1f/2025-entry-level-sales-manager?lic=2040&amp;uid=37255</v>
      </c>
    </row>
    <row r="7286" spans="1:7" ht="19.95" customHeight="1" x14ac:dyDescent="0.3">
      <c r="A7286" s="6">
        <v>45714</v>
      </c>
      <c r="B7286" s="3" t="s">
        <v>16650</v>
      </c>
      <c r="C7286" s="3" t="s">
        <v>471</v>
      </c>
      <c r="D7286" s="3" t="s">
        <v>21</v>
      </c>
      <c r="E7286" s="3" t="s">
        <v>57</v>
      </c>
      <c r="F7286" s="3" t="s">
        <v>16651</v>
      </c>
      <c r="G7286" s="4" t="str">
        <f>HYPERLINK(F7286)</f>
        <v>https://jobseq.eqsuite.com/JobPost/View/67c5e9da1380ab0001126c6b/business-metadata-analyst?lic=2040&amp;uid=37255</v>
      </c>
    </row>
    <row r="7287" spans="1:7" ht="19.95" customHeight="1" x14ac:dyDescent="0.3">
      <c r="A7287" s="6">
        <v>45714</v>
      </c>
      <c r="B7287" s="3" t="s">
        <v>16652</v>
      </c>
      <c r="C7287" s="3" t="s">
        <v>16653</v>
      </c>
      <c r="D7287" s="3" t="s">
        <v>16</v>
      </c>
      <c r="E7287" s="3" t="s">
        <v>57</v>
      </c>
      <c r="F7287" s="3" t="s">
        <v>16654</v>
      </c>
      <c r="G7287" s="4" t="str">
        <f>HYPERLINK(F7287)</f>
        <v>https://jobseq.eqsuite.com/JobPost/View/67c5e3391380ab0001069fe3/process-improvement-analyst-iii?lic=2040&amp;uid=37255</v>
      </c>
    </row>
    <row r="7288" spans="1:7" ht="19.95" customHeight="1" x14ac:dyDescent="0.3">
      <c r="A7288" s="6">
        <v>45714</v>
      </c>
      <c r="B7288" s="3" t="s">
        <v>16655</v>
      </c>
      <c r="C7288" s="3" t="s">
        <v>13906</v>
      </c>
      <c r="D7288" s="3" t="s">
        <v>360</v>
      </c>
      <c r="E7288" s="3" t="s">
        <v>1544</v>
      </c>
      <c r="F7288" s="3" t="s">
        <v>16656</v>
      </c>
      <c r="G7288" s="4" t="str">
        <f>HYPERLINK(F7288)</f>
        <v>https://jobseq.eqsuite.com/JobPost/View/67c7345489111e0001172dee/durable-medical-equipment-delivery-driver-az?lic=2040&amp;uid=37255</v>
      </c>
    </row>
    <row r="7289" spans="1:7" ht="19.95" customHeight="1" x14ac:dyDescent="0.3">
      <c r="A7289" s="6">
        <v>45714</v>
      </c>
      <c r="B7289" s="3" t="s">
        <v>5985</v>
      </c>
      <c r="C7289" s="3" t="s">
        <v>16657</v>
      </c>
      <c r="D7289" s="3" t="s">
        <v>2766</v>
      </c>
      <c r="E7289" s="3" t="s">
        <v>730</v>
      </c>
      <c r="F7289" s="3" t="s">
        <v>16658</v>
      </c>
      <c r="G7289" s="4" t="str">
        <f>HYPERLINK(F7289)</f>
        <v>https://jobseq.eqsuite.com/JobPost/View/67d2062e7f4934d89f2e3c6e/assistant-store-manager?lic=2040&amp;uid=37255</v>
      </c>
    </row>
    <row r="7290" spans="1:7" ht="19.95" customHeight="1" x14ac:dyDescent="0.3">
      <c r="A7290" s="6">
        <v>45714</v>
      </c>
      <c r="B7290" s="3" t="s">
        <v>16659</v>
      </c>
      <c r="C7290" s="3" t="s">
        <v>4775</v>
      </c>
      <c r="D7290" s="3" t="s">
        <v>21</v>
      </c>
      <c r="E7290" s="3" t="s">
        <v>697</v>
      </c>
      <c r="F7290" s="3" t="s">
        <v>16660</v>
      </c>
      <c r="G7290" s="4" t="str">
        <f>HYPERLINK(F7290)</f>
        <v>https://jobseq.eqsuite.com/JobPost/View/67c5e1ba1380ab0001005069/hv-transmission-cable-engineer?lic=2040&amp;uid=37255</v>
      </c>
    </row>
    <row r="7291" spans="1:7" ht="19.95" customHeight="1" x14ac:dyDescent="0.3">
      <c r="A7291" s="6">
        <v>45714</v>
      </c>
      <c r="B7291" s="3" t="s">
        <v>16661</v>
      </c>
      <c r="C7291" s="3" t="s">
        <v>8516</v>
      </c>
      <c r="D7291" s="3" t="s">
        <v>16</v>
      </c>
      <c r="E7291" s="3" t="s">
        <v>697</v>
      </c>
      <c r="F7291" s="3" t="s">
        <v>16662</v>
      </c>
      <c r="G7291" s="4" t="str">
        <f>HYPERLINK(F7291)</f>
        <v>https://jobseq.eqsuite.com/JobPost/View/67c5ee871380ab0001220024/instrumentation-controls-engineer?lic=2040&amp;uid=37255</v>
      </c>
    </row>
    <row r="7292" spans="1:7" ht="19.95" customHeight="1" x14ac:dyDescent="0.3">
      <c r="A7292" s="6">
        <v>45714</v>
      </c>
      <c r="B7292" s="3" t="s">
        <v>2026</v>
      </c>
      <c r="C7292" s="3" t="s">
        <v>913</v>
      </c>
      <c r="D7292" s="3" t="s">
        <v>16</v>
      </c>
      <c r="E7292" s="3" t="s">
        <v>74</v>
      </c>
      <c r="F7292" s="3" t="s">
        <v>16663</v>
      </c>
      <c r="G7292" s="4" t="str">
        <f>HYPERLINK(F7292)</f>
        <v>https://jobseq.eqsuite.com/JobPost/View/67c9c9eb7792540f5029d95b/travel-nurse-rn-ed-emergency-department?lic=2040&amp;uid=37255</v>
      </c>
    </row>
    <row r="7293" spans="1:7" ht="19.95" customHeight="1" x14ac:dyDescent="0.3">
      <c r="A7293" s="6">
        <v>45714</v>
      </c>
      <c r="B7293" s="3" t="s">
        <v>16664</v>
      </c>
      <c r="C7293" s="3" t="s">
        <v>204</v>
      </c>
      <c r="D7293" s="3" t="s">
        <v>15912</v>
      </c>
      <c r="E7293" s="3" t="s">
        <v>8375</v>
      </c>
      <c r="F7293" s="3" t="s">
        <v>16665</v>
      </c>
      <c r="G7293" s="4" t="str">
        <f>HYPERLINK(F7293)</f>
        <v>https://jobseq.eqsuite.com/JobPost/View/67c00c887792540f5025f756/paraprofessional-specialist-life-md-scills-secondary?lic=2040&amp;uid=37255</v>
      </c>
    </row>
    <row r="7294" spans="1:7" ht="19.95" customHeight="1" x14ac:dyDescent="0.3">
      <c r="A7294" s="6">
        <v>45714</v>
      </c>
      <c r="B7294" s="3" t="s">
        <v>16666</v>
      </c>
      <c r="C7294" s="3" t="s">
        <v>7874</v>
      </c>
      <c r="D7294" s="3" t="s">
        <v>7</v>
      </c>
      <c r="E7294" s="3" t="s">
        <v>392</v>
      </c>
      <c r="F7294" s="3" t="s">
        <v>16667</v>
      </c>
      <c r="G7294" s="4" t="str">
        <f>HYPERLINK(F7294)</f>
        <v>https://jobseq.eqsuite.com/JobPost/View/67c1ec7a316599000185368c/project-manager-civil-engineering?lic=2040&amp;uid=37255</v>
      </c>
    </row>
    <row r="7295" spans="1:7" ht="19.95" customHeight="1" x14ac:dyDescent="0.3">
      <c r="A7295" s="6">
        <v>45714</v>
      </c>
      <c r="B7295" s="3" t="s">
        <v>16668</v>
      </c>
      <c r="C7295" s="3" t="s">
        <v>9341</v>
      </c>
      <c r="D7295" s="3" t="s">
        <v>7</v>
      </c>
      <c r="E7295" s="3" t="s">
        <v>621</v>
      </c>
      <c r="F7295" s="3" t="s">
        <v>16669</v>
      </c>
      <c r="G7295" s="4" t="str">
        <f>HYPERLINK(F7295)</f>
        <v>https://jobseq.eqsuite.com/JobPost/View/67bf4a35a0317a00019fa06d/process-engineer-supply-chain-mesa-az?lic=2040&amp;uid=37255</v>
      </c>
    </row>
    <row r="7296" spans="1:7" ht="19.95" customHeight="1" x14ac:dyDescent="0.3">
      <c r="A7296" s="6">
        <v>45714</v>
      </c>
      <c r="B7296" s="3" t="s">
        <v>16670</v>
      </c>
      <c r="C7296" s="3" t="s">
        <v>15318</v>
      </c>
      <c r="D7296" s="3" t="s">
        <v>15319</v>
      </c>
      <c r="E7296" s="3" t="s">
        <v>2632</v>
      </c>
      <c r="F7296" s="3" t="s">
        <v>16671</v>
      </c>
      <c r="G7296" s="4" t="str">
        <f>HYPERLINK(F7296)</f>
        <v>https://jobseq.eqsuite.com/JobPost/View/67d208d07f4934d89f32d7f1/lpn-assisted-living-center-hiring-incentive?lic=2040&amp;uid=37255</v>
      </c>
    </row>
    <row r="7297" spans="1:7" ht="19.95" customHeight="1" x14ac:dyDescent="0.3">
      <c r="A7297" s="6">
        <v>45714</v>
      </c>
      <c r="B7297" s="3" t="s">
        <v>16672</v>
      </c>
      <c r="C7297" s="3" t="s">
        <v>16673</v>
      </c>
      <c r="D7297" s="3" t="s">
        <v>21</v>
      </c>
      <c r="E7297" s="3" t="s">
        <v>697</v>
      </c>
      <c r="F7297" s="3" t="s">
        <v>16674</v>
      </c>
      <c r="G7297" s="4" t="str">
        <f>HYPERLINK(F7297)</f>
        <v>https://jobseq.eqsuite.com/JobPost/View/67c1ec3331659900018425a2/failure-analysis-technician?lic=2040&amp;uid=37255</v>
      </c>
    </row>
    <row r="7298" spans="1:7" ht="19.95" customHeight="1" x14ac:dyDescent="0.3">
      <c r="A7298" s="6">
        <v>45714</v>
      </c>
      <c r="B7298" s="3" t="s">
        <v>557</v>
      </c>
      <c r="C7298" s="3" t="s">
        <v>921</v>
      </c>
      <c r="D7298" s="3" t="s">
        <v>7</v>
      </c>
      <c r="E7298" s="3" t="s">
        <v>74</v>
      </c>
      <c r="F7298" s="3" t="s">
        <v>16675</v>
      </c>
      <c r="G7298" s="4" t="str">
        <f>HYPERLINK(F7298)</f>
        <v>https://jobseq.eqsuite.com/JobPost/View/67d067e09b7d511e2c81508a/travel-nurse-rn-or-operating-room?lic=2040&amp;uid=37255</v>
      </c>
    </row>
    <row r="7299" spans="1:7" ht="19.95" customHeight="1" x14ac:dyDescent="0.3">
      <c r="A7299" s="6">
        <v>45714</v>
      </c>
      <c r="B7299" s="3" t="s">
        <v>16676</v>
      </c>
      <c r="C7299" s="3" t="s">
        <v>10100</v>
      </c>
      <c r="D7299" s="3" t="s">
        <v>21</v>
      </c>
      <c r="E7299" s="3" t="s">
        <v>37</v>
      </c>
      <c r="F7299" s="3" t="s">
        <v>16677</v>
      </c>
      <c r="G7299" s="4" t="str">
        <f>HYPERLINK(F7299)</f>
        <v>https://jobseq.eqsuite.com/JobPost/View/67c5ea081380ab00011303ee/head-of-engineering-onsite?lic=2040&amp;uid=37255</v>
      </c>
    </row>
    <row r="7300" spans="1:7" ht="19.95" customHeight="1" x14ac:dyDescent="0.3">
      <c r="A7300" s="6">
        <v>45714</v>
      </c>
      <c r="B7300" s="3" t="s">
        <v>16678</v>
      </c>
      <c r="C7300" s="3" t="s">
        <v>2150</v>
      </c>
      <c r="D7300" s="3" t="s">
        <v>16679</v>
      </c>
      <c r="E7300" s="3" t="s">
        <v>513</v>
      </c>
      <c r="F7300" s="3" t="s">
        <v>16680</v>
      </c>
      <c r="G7300" s="4" t="str">
        <f>HYPERLINK(F7300)</f>
        <v>https://jobseq.eqsuite.com/JobPost/View/67c068d19b7d50012c23b88b/platform-engineer?lic=2040&amp;uid=37255</v>
      </c>
    </row>
    <row r="7301" spans="1:7" ht="19.95" customHeight="1" x14ac:dyDescent="0.3">
      <c r="A7301" s="6">
        <v>45714</v>
      </c>
      <c r="B7301" s="3" t="s">
        <v>16681</v>
      </c>
      <c r="C7301" s="3" t="s">
        <v>696</v>
      </c>
      <c r="D7301" s="3" t="s">
        <v>16</v>
      </c>
      <c r="E7301" s="3" t="s">
        <v>1703</v>
      </c>
      <c r="F7301" s="3" t="s">
        <v>16682</v>
      </c>
      <c r="G7301" s="4" t="str">
        <f>HYPERLINK(F7301)</f>
        <v>https://jobseq.eqsuite.com/JobPost/View/67c5f0441380ab00012793c9/junior-intermediate-structural-designer?lic=2040&amp;uid=37255</v>
      </c>
    </row>
    <row r="7302" spans="1:7" ht="19.95" customHeight="1" x14ac:dyDescent="0.3">
      <c r="A7302" s="6">
        <v>45714</v>
      </c>
      <c r="B7302" s="3" t="s">
        <v>15345</v>
      </c>
      <c r="C7302" s="3" t="s">
        <v>1111</v>
      </c>
      <c r="D7302" s="3" t="s">
        <v>16</v>
      </c>
      <c r="E7302" s="3" t="s">
        <v>906</v>
      </c>
      <c r="F7302" s="3" t="s">
        <v>16683</v>
      </c>
      <c r="G7302" s="4" t="str">
        <f>HYPERLINK(F7302)</f>
        <v>https://jobseq.eqsuite.com/JobPost/View/67bf83889b7d511e2c7ae273/environmental-service-aid?lic=2040&amp;uid=37255</v>
      </c>
    </row>
    <row r="7303" spans="1:7" ht="19.95" customHeight="1" x14ac:dyDescent="0.3">
      <c r="A7303" s="6">
        <v>45714</v>
      </c>
      <c r="B7303" s="3" t="s">
        <v>16684</v>
      </c>
      <c r="C7303" s="3" t="s">
        <v>1418</v>
      </c>
      <c r="D7303" s="3" t="s">
        <v>360</v>
      </c>
      <c r="E7303" s="3" t="s">
        <v>284</v>
      </c>
      <c r="F7303" s="3" t="s">
        <v>16685</v>
      </c>
      <c r="G7303" s="4" t="str">
        <f>HYPERLINK(F7303)</f>
        <v>https://jobseq.eqsuite.com/JobPost/View/67d8647284777a00011fb41a/patient-care-assistant-pca-i?lic=2040&amp;uid=37255</v>
      </c>
    </row>
    <row r="7304" spans="1:7" ht="19.95" customHeight="1" x14ac:dyDescent="0.3">
      <c r="A7304" s="6">
        <v>45714</v>
      </c>
      <c r="B7304" s="3" t="s">
        <v>12359</v>
      </c>
      <c r="C7304" s="3" t="s">
        <v>1647</v>
      </c>
      <c r="D7304" s="3" t="s">
        <v>1648</v>
      </c>
      <c r="E7304" s="3" t="s">
        <v>537</v>
      </c>
      <c r="F7304" s="3" t="s">
        <v>16686</v>
      </c>
      <c r="G7304" s="4" t="str">
        <f>HYPERLINK(F7304)</f>
        <v>https://jobseq.eqsuite.com/JobPost/View/67c984547792540f5029c040/design-verification-engineer?lic=2040&amp;uid=37255</v>
      </c>
    </row>
    <row r="7305" spans="1:7" ht="19.95" customHeight="1" x14ac:dyDescent="0.3">
      <c r="A7305" s="6">
        <v>45714</v>
      </c>
      <c r="B7305" s="3" t="s">
        <v>16687</v>
      </c>
      <c r="C7305" s="3" t="s">
        <v>344</v>
      </c>
      <c r="D7305" s="3" t="s">
        <v>7</v>
      </c>
      <c r="E7305" s="3" t="s">
        <v>12814</v>
      </c>
      <c r="F7305" s="3" t="s">
        <v>16688</v>
      </c>
      <c r="G7305" s="4" t="str">
        <f>HYPERLINK(F7305)</f>
        <v>https://jobseq.eqsuite.com/JobPost/View/67c3cb419b7d511e2c7c9cd0/asdoh-sterilization-team-lead?lic=2040&amp;uid=37255</v>
      </c>
    </row>
    <row r="7306" spans="1:7" ht="19.95" customHeight="1" x14ac:dyDescent="0.3">
      <c r="A7306" s="6">
        <v>45714</v>
      </c>
      <c r="B7306" s="3" t="s">
        <v>15591</v>
      </c>
      <c r="C7306" s="3" t="s">
        <v>121</v>
      </c>
      <c r="D7306" s="3" t="s">
        <v>702</v>
      </c>
      <c r="E7306" s="3" t="s">
        <v>426</v>
      </c>
      <c r="F7306" s="3" t="s">
        <v>16689</v>
      </c>
      <c r="G7306" s="4" t="str">
        <f>HYPERLINK(F7306)</f>
        <v>https://jobseq.eqsuite.com/JobPost/View/67c052199b7d511e2c7b30b6/marketing-manager-arizona-state-university?lic=2040&amp;uid=37255</v>
      </c>
    </row>
    <row r="7307" spans="1:7" ht="19.95" customHeight="1" x14ac:dyDescent="0.3">
      <c r="A7307" s="6">
        <v>45714</v>
      </c>
      <c r="B7307" s="3" t="s">
        <v>16690</v>
      </c>
      <c r="C7307" s="3" t="s">
        <v>2931</v>
      </c>
      <c r="D7307" s="3" t="s">
        <v>7</v>
      </c>
      <c r="E7307" s="3" t="s">
        <v>96</v>
      </c>
      <c r="F7307" s="3" t="s">
        <v>16691</v>
      </c>
      <c r="G7307" s="4" t="str">
        <f>HYPERLINK(F7307)</f>
        <v>https://jobseq.eqsuite.com/JobPost/View/67c5e0fb1380ab0001fd38b5/procurement-intern?lic=2040&amp;uid=37255</v>
      </c>
    </row>
    <row r="7308" spans="1:7" ht="19.95" customHeight="1" x14ac:dyDescent="0.3">
      <c r="A7308" s="6">
        <v>45714</v>
      </c>
      <c r="B7308" s="3" t="s">
        <v>16692</v>
      </c>
      <c r="C7308" s="3" t="s">
        <v>2150</v>
      </c>
      <c r="D7308" s="3" t="s">
        <v>16</v>
      </c>
      <c r="E7308" s="3" t="s">
        <v>709</v>
      </c>
      <c r="F7308" s="3" t="s">
        <v>16693</v>
      </c>
      <c r="G7308" s="4" t="str">
        <f>HYPERLINK(F7308)</f>
        <v>https://jobseq.eqsuite.com/JobPost/View/67c5e0681380ab0001fb123b/pen-tester?lic=2040&amp;uid=37255</v>
      </c>
    </row>
    <row r="7309" spans="1:7" ht="19.95" customHeight="1" x14ac:dyDescent="0.3">
      <c r="A7309" s="6">
        <v>45714</v>
      </c>
      <c r="B7309" s="3" t="s">
        <v>16694</v>
      </c>
      <c r="C7309" s="3" t="s">
        <v>1270</v>
      </c>
      <c r="D7309" s="3" t="s">
        <v>21</v>
      </c>
      <c r="E7309" s="3" t="s">
        <v>1271</v>
      </c>
      <c r="F7309" s="3" t="s">
        <v>16695</v>
      </c>
      <c r="G7309" s="4" t="str">
        <f>HYPERLINK(F7309)</f>
        <v>https://jobseq.eqsuite.com/JobPost/View/67c5e0951380ab0001fbb8f5/seeking-part-time-nanny-for-infant-care-in-tempe-area?lic=2040&amp;uid=37255</v>
      </c>
    </row>
    <row r="7310" spans="1:7" ht="19.95" customHeight="1" x14ac:dyDescent="0.3">
      <c r="A7310" s="6">
        <v>45714</v>
      </c>
      <c r="B7310" s="3" t="s">
        <v>16696</v>
      </c>
      <c r="C7310" s="3" t="s">
        <v>1619</v>
      </c>
      <c r="D7310" s="3" t="s">
        <v>16</v>
      </c>
      <c r="E7310" s="3" t="s">
        <v>41</v>
      </c>
      <c r="F7310" s="3" t="s">
        <v>16697</v>
      </c>
      <c r="G7310" s="4" t="str">
        <f>HYPERLINK(F7310)</f>
        <v>https://jobseq.eqsuite.com/JobPost/View/67c5eaf81380ab000115e417/inspector-ii?lic=2040&amp;uid=37255</v>
      </c>
    </row>
    <row r="7311" spans="1:7" ht="19.95" customHeight="1" x14ac:dyDescent="0.3">
      <c r="A7311" s="6">
        <v>45714</v>
      </c>
      <c r="B7311" s="3" t="s">
        <v>16698</v>
      </c>
      <c r="C7311" s="3" t="s">
        <v>3595</v>
      </c>
      <c r="D7311" s="3" t="s">
        <v>21</v>
      </c>
      <c r="E7311" s="3" t="s">
        <v>1544</v>
      </c>
      <c r="F7311" s="3" t="s">
        <v>16699</v>
      </c>
      <c r="G7311" s="4" t="str">
        <f>HYPERLINK(F7311)</f>
        <v>https://jobseq.eqsuite.com/JobPost/View/67cf27624dce6400018a8126/delivery?lic=2040&amp;uid=37255</v>
      </c>
    </row>
    <row r="7312" spans="1:7" ht="19.95" customHeight="1" x14ac:dyDescent="0.3">
      <c r="A7312" s="6">
        <v>45714</v>
      </c>
      <c r="B7312" s="3" t="s">
        <v>16700</v>
      </c>
      <c r="C7312" s="3" t="s">
        <v>13108</v>
      </c>
      <c r="D7312" s="3" t="s">
        <v>21</v>
      </c>
      <c r="E7312" s="3" t="s">
        <v>906</v>
      </c>
      <c r="F7312" s="3" t="s">
        <v>16701</v>
      </c>
      <c r="G7312" s="4" t="str">
        <f>HYPERLINK(F7312)</f>
        <v>https://jobseq.eqsuite.com/JobPost/View/67d20a027f4934d89f34d31c/student-housing-cleaner?lic=2040&amp;uid=37255</v>
      </c>
    </row>
    <row r="7313" spans="1:7" ht="19.95" customHeight="1" x14ac:dyDescent="0.3">
      <c r="A7313" s="6">
        <v>45714</v>
      </c>
      <c r="B7313" s="3" t="s">
        <v>16702</v>
      </c>
      <c r="C7313" s="3" t="s">
        <v>16579</v>
      </c>
      <c r="D7313" s="3" t="s">
        <v>21</v>
      </c>
      <c r="E7313" s="3" t="s">
        <v>17</v>
      </c>
      <c r="F7313" s="3" t="s">
        <v>16703</v>
      </c>
      <c r="G7313" s="4" t="str">
        <f>HYPERLINK(F7313)</f>
        <v>https://jobseq.eqsuite.com/JobPost/View/67c1ecdb316599000186bc1e/director-of-accounting-and-human-resources?lic=2040&amp;uid=37255</v>
      </c>
    </row>
    <row r="7314" spans="1:7" ht="19.95" customHeight="1" x14ac:dyDescent="0.3">
      <c r="A7314" s="6">
        <v>45714</v>
      </c>
      <c r="B7314" s="3" t="s">
        <v>16704</v>
      </c>
      <c r="C7314" s="3" t="s">
        <v>8378</v>
      </c>
      <c r="D7314" s="3" t="s">
        <v>21</v>
      </c>
      <c r="E7314" s="3" t="s">
        <v>247</v>
      </c>
      <c r="F7314" s="3" t="s">
        <v>16705</v>
      </c>
      <c r="G7314" s="4" t="str">
        <f>HYPERLINK(F7314)</f>
        <v>https://jobseq.eqsuite.com/JobPost/View/67c5e7811380ab00010b012a/consultant-vendor-management-operational-resiliency?lic=2040&amp;uid=37255</v>
      </c>
    </row>
    <row r="7315" spans="1:7" ht="19.95" customHeight="1" x14ac:dyDescent="0.3">
      <c r="A7315" s="6">
        <v>45714</v>
      </c>
      <c r="B7315" s="3" t="s">
        <v>16706</v>
      </c>
      <c r="C7315" s="3" t="s">
        <v>3014</v>
      </c>
      <c r="D7315" s="3" t="s">
        <v>21</v>
      </c>
      <c r="E7315" s="3" t="s">
        <v>562</v>
      </c>
      <c r="F7315" s="3" t="s">
        <v>16707</v>
      </c>
      <c r="G7315" s="4" t="str">
        <f>HYPERLINK(F7315)</f>
        <v>https://jobseq.eqsuite.com/JobPost/View/67c7323689111e00010e1c79/senior-student-information-system-administrator-hybrid-in-tempe-az?lic=2040&amp;uid=37255</v>
      </c>
    </row>
    <row r="7316" spans="1:7" ht="19.95" customHeight="1" x14ac:dyDescent="0.3">
      <c r="A7316" s="6">
        <v>45714</v>
      </c>
      <c r="B7316" s="3" t="s">
        <v>16708</v>
      </c>
      <c r="C7316" s="3" t="s">
        <v>606</v>
      </c>
      <c r="D7316" s="3" t="s">
        <v>607</v>
      </c>
      <c r="E7316" s="3" t="s">
        <v>16709</v>
      </c>
      <c r="F7316" s="3" t="s">
        <v>16710</v>
      </c>
      <c r="G7316" s="4" t="str">
        <f>HYPERLINK(F7316)</f>
        <v>https://jobseq.eqsuite.com/JobPost/View/67bef1c17792540f50257e03/bell-door-lobby-attendant?lic=2040&amp;uid=37255</v>
      </c>
    </row>
    <row r="7317" spans="1:7" ht="19.95" customHeight="1" x14ac:dyDescent="0.3">
      <c r="A7317" s="6">
        <v>45714</v>
      </c>
      <c r="B7317" s="3" t="s">
        <v>16711</v>
      </c>
      <c r="C7317" s="3" t="s">
        <v>6024</v>
      </c>
      <c r="D7317" s="3" t="s">
        <v>21</v>
      </c>
      <c r="E7317" s="3" t="s">
        <v>2102</v>
      </c>
      <c r="F7317" s="3" t="s">
        <v>16712</v>
      </c>
      <c r="G7317" s="4" t="str">
        <f>HYPERLINK(F7317)</f>
        <v>https://jobseq.eqsuite.com/JobPost/View/67c5ec311380ab000119d199/recovery-collections-specialist?lic=2040&amp;uid=37255</v>
      </c>
    </row>
    <row r="7318" spans="1:7" ht="19.95" customHeight="1" x14ac:dyDescent="0.3">
      <c r="A7318" s="6">
        <v>45714</v>
      </c>
      <c r="B7318" s="3" t="s">
        <v>16713</v>
      </c>
      <c r="C7318" s="3" t="s">
        <v>11692</v>
      </c>
      <c r="D7318" s="3" t="s">
        <v>21</v>
      </c>
      <c r="E7318" s="3" t="s">
        <v>233</v>
      </c>
      <c r="F7318" s="3" t="s">
        <v>16714</v>
      </c>
      <c r="G7318" s="4" t="str">
        <f>HYPERLINK(F7318)</f>
        <v>https://jobseq.eqsuite.com/JobPost/View/67c1ec7c3165990001853dfa/customer-escalation-investigation-specialist?lic=2040&amp;uid=37255</v>
      </c>
    </row>
    <row r="7319" spans="1:7" ht="19.95" customHeight="1" x14ac:dyDescent="0.3">
      <c r="A7319" s="6">
        <v>45714</v>
      </c>
      <c r="B7319" s="3" t="s">
        <v>16715</v>
      </c>
      <c r="C7319" s="3" t="s">
        <v>8085</v>
      </c>
      <c r="D7319" s="3" t="s">
        <v>7</v>
      </c>
      <c r="E7319" s="3" t="s">
        <v>4221</v>
      </c>
      <c r="F7319" s="3" t="s">
        <v>16716</v>
      </c>
      <c r="G7319" s="4" t="str">
        <f>HYPERLINK(F7319)</f>
        <v>https://jobseq.eqsuite.com/JobPost/View/67c5eca81380ab00011b714e/aircraft-mechanic-ii?lic=2040&amp;uid=37255</v>
      </c>
    </row>
    <row r="7320" spans="1:7" ht="19.95" customHeight="1" x14ac:dyDescent="0.3">
      <c r="A7320" s="6">
        <v>45714</v>
      </c>
      <c r="B7320" s="3" t="s">
        <v>16717</v>
      </c>
      <c r="C7320" s="3" t="s">
        <v>16718</v>
      </c>
      <c r="D7320" s="3" t="s">
        <v>7</v>
      </c>
      <c r="E7320" s="3" t="s">
        <v>17</v>
      </c>
      <c r="F7320" s="3" t="s">
        <v>16719</v>
      </c>
      <c r="G7320" s="4" t="str">
        <f>HYPERLINK(F7320)</f>
        <v>https://jobseq.eqsuite.com/JobPost/View/67c198329b7d511e2c7bd3cb/pds-skilled-trade-branch-recruiter-in-office?lic=2040&amp;uid=37255</v>
      </c>
    </row>
    <row r="7321" spans="1:7" ht="19.95" customHeight="1" x14ac:dyDescent="0.3">
      <c r="A7321" s="6">
        <v>45714</v>
      </c>
      <c r="B7321" s="3" t="s">
        <v>16720</v>
      </c>
      <c r="C7321" s="3" t="s">
        <v>12118</v>
      </c>
      <c r="D7321" s="3" t="s">
        <v>12119</v>
      </c>
      <c r="E7321" s="3" t="s">
        <v>2080</v>
      </c>
      <c r="F7321" s="3" t="s">
        <v>16721</v>
      </c>
      <c r="G7321" s="4" t="str">
        <f>HYPERLINK(F7321)</f>
        <v>https://jobseq.eqsuite.com/JobPost/View/67d208f47f4934d89f331a21/graphic-designer?lic=2040&amp;uid=37255</v>
      </c>
    </row>
    <row r="7322" spans="1:7" ht="19.95" customHeight="1" x14ac:dyDescent="0.3">
      <c r="A7322" s="6">
        <v>45714</v>
      </c>
      <c r="B7322" s="3" t="s">
        <v>16722</v>
      </c>
      <c r="C7322" s="3" t="s">
        <v>6123</v>
      </c>
      <c r="D7322" s="3" t="s">
        <v>6124</v>
      </c>
      <c r="E7322" s="3" t="s">
        <v>194</v>
      </c>
      <c r="F7322" s="3" t="s">
        <v>16723</v>
      </c>
      <c r="G7322" s="4" t="str">
        <f>HYPERLINK(F7322)</f>
        <v>https://jobseq.eqsuite.com/JobPost/View/67d2067c7f4934d89f2ecc53/packaging-lead?lic=2040&amp;uid=37255</v>
      </c>
    </row>
    <row r="7323" spans="1:7" ht="19.95" customHeight="1" x14ac:dyDescent="0.3">
      <c r="A7323" s="6">
        <v>45714</v>
      </c>
      <c r="B7323" s="3" t="s">
        <v>16724</v>
      </c>
      <c r="C7323" s="3" t="s">
        <v>9435</v>
      </c>
      <c r="D7323" s="3" t="s">
        <v>21</v>
      </c>
      <c r="E7323" s="3" t="s">
        <v>96</v>
      </c>
      <c r="F7323" s="3" t="s">
        <v>16725</v>
      </c>
      <c r="G7323" s="4" t="str">
        <f>HYPERLINK(F7323)</f>
        <v>https://jobseq.eqsuite.com/JobPost/View/67cf21834dce640001812554/procurement-coordinator?lic=2040&amp;uid=37255</v>
      </c>
    </row>
    <row r="7324" spans="1:7" ht="19.95" customHeight="1" x14ac:dyDescent="0.3">
      <c r="A7324" s="6">
        <v>45714</v>
      </c>
      <c r="B7324" s="3" t="s">
        <v>16726</v>
      </c>
      <c r="C7324" s="3" t="s">
        <v>121</v>
      </c>
      <c r="D7324" s="3" t="s">
        <v>702</v>
      </c>
      <c r="E7324" s="3" t="s">
        <v>65</v>
      </c>
      <c r="F7324" s="3" t="s">
        <v>16727</v>
      </c>
      <c r="G7324" s="4" t="str">
        <f>HYPERLINK(F7324)</f>
        <v>https://jobseq.eqsuite.com/JobPost/View/67c052d19b7d50012c23af21/food-service-supervisor?lic=2040&amp;uid=37255</v>
      </c>
    </row>
    <row r="7325" spans="1:7" ht="19.95" customHeight="1" x14ac:dyDescent="0.3">
      <c r="A7325" s="6">
        <v>45714</v>
      </c>
      <c r="B7325" s="3" t="s">
        <v>16728</v>
      </c>
      <c r="C7325" s="3" t="s">
        <v>11692</v>
      </c>
      <c r="D7325" s="3" t="s">
        <v>21</v>
      </c>
      <c r="E7325" s="3" t="s">
        <v>70</v>
      </c>
      <c r="F7325" s="3" t="s">
        <v>16729</v>
      </c>
      <c r="G7325" s="4" t="str">
        <f>HYPERLINK(F7325)</f>
        <v>https://jobseq.eqsuite.com/JobPost/View/67c1ebd0316599000182bf83/sales-success-manager?lic=2040&amp;uid=37255</v>
      </c>
    </row>
    <row r="7326" spans="1:7" ht="19.95" customHeight="1" x14ac:dyDescent="0.3">
      <c r="A7326" s="6">
        <v>45714</v>
      </c>
      <c r="B7326" s="3" t="s">
        <v>2765</v>
      </c>
      <c r="C7326" s="3" t="s">
        <v>7015</v>
      </c>
      <c r="D7326" s="3" t="s">
        <v>2644</v>
      </c>
      <c r="E7326" s="3" t="s">
        <v>588</v>
      </c>
      <c r="F7326" s="3" t="s">
        <v>16730</v>
      </c>
      <c r="G7326" s="4" t="str">
        <f>HYPERLINK(F7326)</f>
        <v>https://jobseq.eqsuite.com/JobPost/View/67d206a17f4934d89f2f0fa9/physical-therapist?lic=2040&amp;uid=37255</v>
      </c>
    </row>
    <row r="7327" spans="1:7" ht="19.95" customHeight="1" x14ac:dyDescent="0.3">
      <c r="A7327" s="6">
        <v>45714</v>
      </c>
      <c r="B7327" s="3" t="s">
        <v>16731</v>
      </c>
      <c r="C7327" s="3" t="s">
        <v>1343</v>
      </c>
      <c r="D7327" s="3" t="s">
        <v>21</v>
      </c>
      <c r="E7327" s="3" t="s">
        <v>70</v>
      </c>
      <c r="F7327" s="3" t="s">
        <v>16732</v>
      </c>
      <c r="G7327" s="4" t="str">
        <f>HYPERLINK(F7327)</f>
        <v>https://jobseq.eqsuite.com/JobPost/View/67d508f87792540f502e236d/account-growth-executive?lic=2040&amp;uid=37255</v>
      </c>
    </row>
    <row r="7328" spans="1:7" ht="19.95" customHeight="1" x14ac:dyDescent="0.3">
      <c r="A7328" s="6">
        <v>45714</v>
      </c>
      <c r="B7328" s="3" t="s">
        <v>16733</v>
      </c>
      <c r="C7328" s="3" t="s">
        <v>409</v>
      </c>
      <c r="D7328" s="3" t="s">
        <v>21</v>
      </c>
      <c r="E7328" s="3" t="s">
        <v>631</v>
      </c>
      <c r="F7328" s="3" t="s">
        <v>16734</v>
      </c>
      <c r="G7328" s="4" t="str">
        <f>HYPERLINK(F7328)</f>
        <v>https://jobseq.eqsuite.com/JobPost/View/67cf23b04dce64000184d30f/sap-manufacturing-manager-mm-pp-modules-semiconductor-industry?lic=2040&amp;uid=37255</v>
      </c>
    </row>
    <row r="7329" spans="1:7" ht="19.95" customHeight="1" x14ac:dyDescent="0.3">
      <c r="A7329" s="6">
        <v>45714</v>
      </c>
      <c r="B7329" s="3" t="s">
        <v>16735</v>
      </c>
      <c r="C7329" s="3" t="s">
        <v>10572</v>
      </c>
      <c r="D7329" s="3" t="s">
        <v>16</v>
      </c>
      <c r="E7329" s="3" t="s">
        <v>37</v>
      </c>
      <c r="F7329" s="3" t="s">
        <v>16736</v>
      </c>
      <c r="G7329" s="4" t="str">
        <f>HYPERLINK(F7329)</f>
        <v>https://jobseq.eqsuite.com/JobPost/View/67c5e97a1380ab0001112055/bpa-to-manager?lic=2040&amp;uid=37255</v>
      </c>
    </row>
    <row r="7330" spans="1:7" ht="19.95" customHeight="1" x14ac:dyDescent="0.3">
      <c r="A7330" s="6">
        <v>45714</v>
      </c>
      <c r="B7330" s="3" t="s">
        <v>16737</v>
      </c>
      <c r="C7330" s="3" t="s">
        <v>16738</v>
      </c>
      <c r="D7330" s="3" t="s">
        <v>16</v>
      </c>
      <c r="E7330" s="3" t="s">
        <v>392</v>
      </c>
      <c r="F7330" s="3" t="s">
        <v>16739</v>
      </c>
      <c r="G7330" s="4" t="str">
        <f>HYPERLINK(F7330)</f>
        <v>https://jobseq.eqsuite.com/JobPost/View/67c1ece2316599000186d813/superintendent?lic=2040&amp;uid=37255</v>
      </c>
    </row>
    <row r="7331" spans="1:7" ht="19.95" customHeight="1" x14ac:dyDescent="0.3">
      <c r="A7331" s="6">
        <v>45714</v>
      </c>
      <c r="B7331" s="3" t="s">
        <v>16740</v>
      </c>
      <c r="C7331" s="3" t="s">
        <v>14783</v>
      </c>
      <c r="D7331" s="3" t="s">
        <v>16</v>
      </c>
      <c r="E7331" s="3" t="s">
        <v>339</v>
      </c>
      <c r="F7331" s="3" t="s">
        <v>16741</v>
      </c>
      <c r="G7331" s="4" t="str">
        <f>HYPERLINK(F7331)</f>
        <v>https://jobseq.eqsuite.com/JobPost/View/67c5ebb21380ab0001183e81/rf-design-engineer-intern-co-op?lic=2040&amp;uid=37255</v>
      </c>
    </row>
    <row r="7332" spans="1:7" ht="19.95" customHeight="1" x14ac:dyDescent="0.3">
      <c r="A7332" s="6">
        <v>45714</v>
      </c>
      <c r="B7332" s="3" t="s">
        <v>16742</v>
      </c>
      <c r="C7332" s="3" t="s">
        <v>16743</v>
      </c>
      <c r="D7332" s="3" t="s">
        <v>21</v>
      </c>
      <c r="E7332" s="3" t="s">
        <v>1419</v>
      </c>
      <c r="F7332" s="3" t="s">
        <v>16744</v>
      </c>
      <c r="G7332" s="4" t="str">
        <f>HYPERLINK(F7332)</f>
        <v>https://jobseq.eqsuite.com/JobPost/View/67c5efad1380ab000125a7e4/part-time-licensed-talk-therapist?lic=2040&amp;uid=37255</v>
      </c>
    </row>
    <row r="7333" spans="1:7" ht="19.95" customHeight="1" x14ac:dyDescent="0.3">
      <c r="A7333" s="6">
        <v>45714</v>
      </c>
      <c r="B7333" s="3" t="s">
        <v>16745</v>
      </c>
      <c r="C7333" s="3" t="s">
        <v>1519</v>
      </c>
      <c r="D7333" s="3" t="s">
        <v>21</v>
      </c>
      <c r="E7333" s="3" t="s">
        <v>247</v>
      </c>
      <c r="F7333" s="3" t="s">
        <v>16746</v>
      </c>
      <c r="G7333" s="4" t="str">
        <f>HYPERLINK(F7333)</f>
        <v>https://jobseq.eqsuite.com/JobPost/View/67c0b8b07792540f50264a9f/program-manager-middle-mile-fleet-campaign-management-middle-mile-fleet-programs-compliance?lic=2040&amp;uid=37255</v>
      </c>
    </row>
    <row r="7334" spans="1:7" ht="19.95" customHeight="1" x14ac:dyDescent="0.3">
      <c r="A7334" s="6">
        <v>45714</v>
      </c>
      <c r="B7334" s="3" t="s">
        <v>16747</v>
      </c>
      <c r="C7334" s="3" t="s">
        <v>9147</v>
      </c>
      <c r="D7334" s="3" t="s">
        <v>7</v>
      </c>
      <c r="E7334" s="3" t="s">
        <v>631</v>
      </c>
      <c r="F7334" s="3" t="s">
        <v>16748</v>
      </c>
      <c r="G7334" s="4" t="str">
        <f>HYPERLINK(F7334)</f>
        <v>https://jobseq.eqsuite.com/JobPost/View/67c5ef411380ab000124450e/sap-mii-developer?lic=2040&amp;uid=37255</v>
      </c>
    </row>
    <row r="7335" spans="1:7" ht="19.95" customHeight="1" x14ac:dyDescent="0.3">
      <c r="A7335" s="6">
        <v>45714</v>
      </c>
      <c r="B7335" s="3" t="s">
        <v>16749</v>
      </c>
      <c r="C7335" s="3" t="s">
        <v>1270</v>
      </c>
      <c r="D7335" s="3" t="s">
        <v>21</v>
      </c>
      <c r="E7335" s="3" t="s">
        <v>46</v>
      </c>
      <c r="F7335" s="3" t="s">
        <v>16750</v>
      </c>
      <c r="G7335" s="4" t="str">
        <f>HYPERLINK(F7335)</f>
        <v>https://jobseq.eqsuite.com/JobPost/View/67c5e0a61380ab0001fbf867/school-transport-needed-near-the-arizona-state-university-area?lic=2040&amp;uid=37255</v>
      </c>
    </row>
    <row r="7336" spans="1:7" ht="19.95" customHeight="1" x14ac:dyDescent="0.3">
      <c r="A7336" s="6">
        <v>45714</v>
      </c>
      <c r="B7336" s="3" t="s">
        <v>2525</v>
      </c>
      <c r="C7336" s="3" t="s">
        <v>16751</v>
      </c>
      <c r="D7336" s="3" t="s">
        <v>21</v>
      </c>
      <c r="E7336" s="3" t="s">
        <v>78</v>
      </c>
      <c r="F7336" s="3" t="s">
        <v>16752</v>
      </c>
      <c r="G7336" s="4" t="str">
        <f>HYPERLINK(F7336)</f>
        <v>https://jobseq.eqsuite.com/JobPost/View/67c5e6c21380ab000108acd0/instructional-assistant?lic=2040&amp;uid=37255</v>
      </c>
    </row>
    <row r="7337" spans="1:7" ht="19.95" customHeight="1" x14ac:dyDescent="0.3">
      <c r="A7337" s="6">
        <v>45714</v>
      </c>
      <c r="B7337" s="3" t="s">
        <v>16753</v>
      </c>
      <c r="C7337" s="3" t="s">
        <v>3565</v>
      </c>
      <c r="D7337" s="3" t="s">
        <v>7</v>
      </c>
      <c r="E7337" s="3" t="s">
        <v>548</v>
      </c>
      <c r="F7337" s="3" t="s">
        <v>16754</v>
      </c>
      <c r="G7337" s="4" t="str">
        <f>HYPERLINK(F7337)</f>
        <v>https://jobseq.eqsuite.com/JobPost/View/67c008317792540f5025f5b1/advanced-practice-provider-app-arbor-mesa-az?lic=2040&amp;uid=37255</v>
      </c>
    </row>
    <row r="7338" spans="1:7" ht="19.95" customHeight="1" x14ac:dyDescent="0.3">
      <c r="A7338" s="6">
        <v>45714</v>
      </c>
      <c r="B7338" s="3" t="s">
        <v>2032</v>
      </c>
      <c r="C7338" s="3" t="s">
        <v>14607</v>
      </c>
      <c r="D7338" s="3" t="s">
        <v>7</v>
      </c>
      <c r="E7338" s="3" t="s">
        <v>1006</v>
      </c>
      <c r="F7338" s="3" t="s">
        <v>16755</v>
      </c>
      <c r="G7338" s="4" t="str">
        <f>HYPERLINK(F7338)</f>
        <v>https://jobseq.eqsuite.com/JobPost/View/67c5eb311380ab0001169c36/service-technician?lic=2040&amp;uid=37255</v>
      </c>
    </row>
    <row r="7339" spans="1:7" ht="19.95" customHeight="1" x14ac:dyDescent="0.3">
      <c r="A7339" s="6">
        <v>45714</v>
      </c>
      <c r="B7339" s="3" t="s">
        <v>16756</v>
      </c>
      <c r="C7339" s="3" t="s">
        <v>56</v>
      </c>
      <c r="D7339" s="3" t="s">
        <v>16</v>
      </c>
      <c r="E7339" s="3" t="s">
        <v>537</v>
      </c>
      <c r="F7339" s="3" t="s">
        <v>16757</v>
      </c>
      <c r="G7339" s="4" t="str">
        <f>HYPERLINK(F7339)</f>
        <v>https://jobseq.eqsuite.com/JobPost/View/67c008709b7d511e2c7b13a2/manager-programs-1-seit-hellcat-program?lic=2040&amp;uid=37255</v>
      </c>
    </row>
    <row r="7340" spans="1:7" ht="19.95" customHeight="1" x14ac:dyDescent="0.3">
      <c r="A7340" s="6">
        <v>45714</v>
      </c>
      <c r="B7340" s="3" t="s">
        <v>16758</v>
      </c>
      <c r="C7340" s="3" t="s">
        <v>56</v>
      </c>
      <c r="D7340" s="3" t="s">
        <v>16</v>
      </c>
      <c r="E7340" s="3" t="s">
        <v>537</v>
      </c>
      <c r="F7340" s="3" t="s">
        <v>16759</v>
      </c>
      <c r="G7340" s="4" t="str">
        <f>HYPERLINK(F7340)</f>
        <v>https://jobseq.eqsuite.com/JobPost/View/67c008709b7d50012c2391c8/manager-programs-2-seit-hellcat-program?lic=2040&amp;uid=37255</v>
      </c>
    </row>
    <row r="7341" spans="1:7" ht="19.95" customHeight="1" x14ac:dyDescent="0.3">
      <c r="A7341" s="6">
        <v>45714</v>
      </c>
      <c r="B7341" s="3" t="s">
        <v>16760</v>
      </c>
      <c r="C7341" s="3" t="s">
        <v>1026</v>
      </c>
      <c r="D7341" s="3" t="s">
        <v>21</v>
      </c>
      <c r="E7341" s="3" t="s">
        <v>1077</v>
      </c>
      <c r="F7341" s="3" t="s">
        <v>16761</v>
      </c>
      <c r="G7341" s="4" t="str">
        <f>HYPERLINK(F7341)</f>
        <v>https://jobseq.eqsuite.com/JobPost/View/67c48f4cc98a770001d974b9/sba-credit-analyst?lic=2040&amp;uid=37255</v>
      </c>
    </row>
    <row r="7342" spans="1:7" ht="19.95" customHeight="1" x14ac:dyDescent="0.3">
      <c r="A7342" s="6">
        <v>45714</v>
      </c>
      <c r="B7342" s="3" t="s">
        <v>10965</v>
      </c>
      <c r="C7342" s="3" t="s">
        <v>1702</v>
      </c>
      <c r="D7342" s="3" t="s">
        <v>21</v>
      </c>
      <c r="E7342" s="3" t="s">
        <v>1050</v>
      </c>
      <c r="F7342" s="3" t="s">
        <v>16762</v>
      </c>
      <c r="G7342" s="4" t="str">
        <f>HYPERLINK(F7342)</f>
        <v>https://jobseq.eqsuite.com/JobPost/View/67c5e67d1380ab000107e2fc/senior-mechanical-engineer?lic=2040&amp;uid=37255</v>
      </c>
    </row>
    <row r="7343" spans="1:7" ht="19.95" customHeight="1" x14ac:dyDescent="0.3">
      <c r="A7343" s="6">
        <v>45714</v>
      </c>
      <c r="B7343" s="3" t="s">
        <v>16763</v>
      </c>
      <c r="C7343" s="3" t="s">
        <v>14789</v>
      </c>
      <c r="D7343" s="3" t="s">
        <v>16</v>
      </c>
      <c r="E7343" s="3" t="s">
        <v>160</v>
      </c>
      <c r="F7343" s="3" t="s">
        <v>16764</v>
      </c>
      <c r="G7343" s="4" t="str">
        <f>HYPERLINK(F7343)</f>
        <v>https://jobseq.eqsuite.com/JobPost/View/67c5e8721380ab00010e13fb/front-of-house-team-member?lic=2040&amp;uid=37255</v>
      </c>
    </row>
    <row r="7344" spans="1:7" ht="19.95" customHeight="1" x14ac:dyDescent="0.3">
      <c r="A7344" s="6">
        <v>45714</v>
      </c>
      <c r="B7344" s="3" t="s">
        <v>778</v>
      </c>
      <c r="C7344" s="3" t="s">
        <v>16765</v>
      </c>
      <c r="D7344" s="3" t="s">
        <v>381</v>
      </c>
      <c r="E7344" s="3" t="s">
        <v>780</v>
      </c>
      <c r="F7344" s="3" t="s">
        <v>16766</v>
      </c>
      <c r="G7344" s="4" t="str">
        <f>HYPERLINK(F7344)</f>
        <v>https://jobseq.eqsuite.com/JobPost/View/67c5e87e1380ab00010e40ff/barista?lic=2040&amp;uid=37255</v>
      </c>
    </row>
    <row r="7345" spans="1:7" ht="19.95" customHeight="1" x14ac:dyDescent="0.3">
      <c r="A7345" s="6">
        <v>45714</v>
      </c>
      <c r="B7345" s="3" t="s">
        <v>16767</v>
      </c>
      <c r="C7345" s="3" t="s">
        <v>7817</v>
      </c>
      <c r="D7345" s="3" t="s">
        <v>7818</v>
      </c>
      <c r="E7345" s="3" t="s">
        <v>401</v>
      </c>
      <c r="F7345" s="3" t="s">
        <v>16768</v>
      </c>
      <c r="G7345" s="4" t="str">
        <f>HYPERLINK(F7345)</f>
        <v>https://jobseq.eqsuite.com/JobPost/View/67bf5b189b7d50012c2335b0/retail-associate-seas-chandler?lic=2040&amp;uid=37255</v>
      </c>
    </row>
    <row r="7346" spans="1:7" ht="19.95" customHeight="1" x14ac:dyDescent="0.3">
      <c r="A7346" s="6">
        <v>45714</v>
      </c>
      <c r="B7346" s="3" t="s">
        <v>16769</v>
      </c>
      <c r="C7346" s="3" t="s">
        <v>121</v>
      </c>
      <c r="D7346" s="3" t="s">
        <v>607</v>
      </c>
      <c r="E7346" s="3" t="s">
        <v>160</v>
      </c>
      <c r="F7346" s="3" t="s">
        <v>16770</v>
      </c>
      <c r="G7346" s="4" t="str">
        <f>HYPERLINK(F7346)</f>
        <v>https://jobseq.eqsuite.com/JobPost/View/67dc84a87f4934d89f3bd81f/food-service-worker-i?lic=2040&amp;uid=37255</v>
      </c>
    </row>
    <row r="7347" spans="1:7" ht="19.95" customHeight="1" x14ac:dyDescent="0.3">
      <c r="A7347" s="6">
        <v>45714</v>
      </c>
      <c r="B7347" s="3" t="s">
        <v>2026</v>
      </c>
      <c r="C7347" s="3" t="s">
        <v>379</v>
      </c>
      <c r="D7347" s="3" t="s">
        <v>360</v>
      </c>
      <c r="E7347" s="3" t="s">
        <v>74</v>
      </c>
      <c r="F7347" s="3" t="s">
        <v>16771</v>
      </c>
      <c r="G7347" s="4" t="str">
        <f>HYPERLINK(F7347)</f>
        <v>https://jobseq.eqsuite.com/JobPost/View/67dce1a57318e9061026d890/travel-nurse-rn-ed-emergency-department?lic=2040&amp;uid=37255</v>
      </c>
    </row>
    <row r="7348" spans="1:7" ht="19.95" customHeight="1" x14ac:dyDescent="0.3">
      <c r="A7348" s="6">
        <v>45714</v>
      </c>
      <c r="B7348" s="3" t="s">
        <v>16772</v>
      </c>
      <c r="C7348" s="3" t="s">
        <v>16773</v>
      </c>
      <c r="D7348" s="3" t="s">
        <v>50</v>
      </c>
      <c r="E7348" s="3" t="s">
        <v>17</v>
      </c>
      <c r="F7348" s="3" t="s">
        <v>16774</v>
      </c>
      <c r="G7348" s="4" t="str">
        <f>HYPERLINK(F7348)</f>
        <v>https://jobseq.eqsuite.com/JobPost/View/67d209a37f4934d89f34324d/project-coordinator-mesa-az?lic=2040&amp;uid=37255</v>
      </c>
    </row>
    <row r="7349" spans="1:7" ht="19.95" customHeight="1" x14ac:dyDescent="0.3">
      <c r="A7349" s="6">
        <v>45714</v>
      </c>
      <c r="B7349" s="3" t="s">
        <v>16775</v>
      </c>
      <c r="C7349" s="3" t="s">
        <v>15887</v>
      </c>
      <c r="D7349" s="3" t="s">
        <v>16776</v>
      </c>
      <c r="E7349" s="3" t="s">
        <v>4024</v>
      </c>
      <c r="F7349" s="3" t="s">
        <v>16777</v>
      </c>
      <c r="G7349" s="4" t="str">
        <f>HYPERLINK(F7349)</f>
        <v>https://jobseq.eqsuite.com/JobPost/View/67d209d27f4934d89f347cf2/auto-body-technician?lic=2040&amp;uid=37255</v>
      </c>
    </row>
    <row r="7350" spans="1:7" ht="19.95" customHeight="1" x14ac:dyDescent="0.3">
      <c r="A7350" s="6">
        <v>45714</v>
      </c>
      <c r="B7350" s="3" t="s">
        <v>16778</v>
      </c>
      <c r="C7350" s="3" t="s">
        <v>1720</v>
      </c>
      <c r="D7350" s="3" t="s">
        <v>21</v>
      </c>
      <c r="E7350" s="3" t="s">
        <v>6049</v>
      </c>
      <c r="F7350" s="3" t="s">
        <v>16779</v>
      </c>
      <c r="G7350" s="4" t="str">
        <f>HYPERLINK(F7350)</f>
        <v>https://jobseq.eqsuite.com/JobPost/View/67c5e1fa1380ab00010159dc/database-administrator-developer?lic=2040&amp;uid=37255</v>
      </c>
    </row>
    <row r="7351" spans="1:7" ht="19.95" customHeight="1" x14ac:dyDescent="0.3">
      <c r="A7351" s="6">
        <v>45714</v>
      </c>
      <c r="B7351" s="3" t="s">
        <v>16780</v>
      </c>
      <c r="C7351" s="3" t="s">
        <v>16781</v>
      </c>
      <c r="D7351" s="3" t="s">
        <v>16</v>
      </c>
      <c r="E7351" s="3" t="s">
        <v>510</v>
      </c>
      <c r="F7351" s="3" t="s">
        <v>16782</v>
      </c>
      <c r="G7351" s="4" t="str">
        <f>HYPERLINK(F7351)</f>
        <v>https://jobseq.eqsuite.com/JobPost/View/67c5e0b61380ab0001fc3ba4/guidance-counselor?lic=2040&amp;uid=37255</v>
      </c>
    </row>
    <row r="7352" spans="1:7" ht="19.95" customHeight="1" x14ac:dyDescent="0.3">
      <c r="A7352" s="6">
        <v>45714</v>
      </c>
      <c r="B7352" s="3" t="s">
        <v>16783</v>
      </c>
      <c r="C7352" s="3" t="s">
        <v>551</v>
      </c>
      <c r="D7352" s="3" t="s">
        <v>21</v>
      </c>
      <c r="E7352" s="3" t="s">
        <v>46</v>
      </c>
      <c r="F7352" s="3" t="s">
        <v>16784</v>
      </c>
      <c r="G7352" s="4" t="str">
        <f>HYPERLINK(F7352)</f>
        <v>https://jobseq.eqsuite.com/JobPost/View/67c1ebe53165990001830d7a/pts-field-service-specialist?lic=2040&amp;uid=37255</v>
      </c>
    </row>
    <row r="7353" spans="1:7" ht="19.95" customHeight="1" x14ac:dyDescent="0.3">
      <c r="A7353" s="6">
        <v>45714</v>
      </c>
      <c r="B7353" s="3" t="s">
        <v>3932</v>
      </c>
      <c r="C7353" s="3" t="s">
        <v>6783</v>
      </c>
      <c r="D7353" s="3" t="s">
        <v>16</v>
      </c>
      <c r="E7353" s="3" t="s">
        <v>303</v>
      </c>
      <c r="F7353" s="3" t="s">
        <v>16785</v>
      </c>
      <c r="G7353" s="4" t="str">
        <f>HYPERLINK(F7353)</f>
        <v>https://jobseq.eqsuite.com/JobPost/View/67c5e7e51380ab00010c467f/cook?lic=2040&amp;uid=37255</v>
      </c>
    </row>
    <row r="7354" spans="1:7" ht="19.95" customHeight="1" x14ac:dyDescent="0.3">
      <c r="A7354" s="6">
        <v>45714</v>
      </c>
      <c r="B7354" s="3" t="s">
        <v>16786</v>
      </c>
      <c r="C7354" s="3" t="s">
        <v>153</v>
      </c>
      <c r="D7354" s="3" t="s">
        <v>154</v>
      </c>
      <c r="E7354" s="3" t="s">
        <v>321</v>
      </c>
      <c r="F7354" s="3" t="s">
        <v>16787</v>
      </c>
      <c r="G7354" s="4" t="str">
        <f>HYPERLINK(F7354)</f>
        <v>https://jobseq.eqsuite.com/JobPost/View/67bfa30a7792540f5025db5a/security-shift-supervisor-evenings-full-time?lic=2040&amp;uid=37255</v>
      </c>
    </row>
    <row r="7355" spans="1:7" ht="19.95" customHeight="1" x14ac:dyDescent="0.3">
      <c r="A7355" s="6">
        <v>45714</v>
      </c>
      <c r="B7355" s="3" t="s">
        <v>16788</v>
      </c>
      <c r="C7355" s="3" t="s">
        <v>16789</v>
      </c>
      <c r="D7355" s="3" t="s">
        <v>7</v>
      </c>
      <c r="E7355" s="3" t="s">
        <v>194</v>
      </c>
      <c r="F7355" s="3" t="s">
        <v>16790</v>
      </c>
      <c r="G7355" s="4" t="str">
        <f>HYPERLINK(F7355)</f>
        <v>https://jobseq.eqsuite.com/JobPost/View/67c1ec66316599000184e3fd/material-handler-2?lic=2040&amp;uid=37255</v>
      </c>
    </row>
    <row r="7356" spans="1:7" ht="19.95" customHeight="1" x14ac:dyDescent="0.3">
      <c r="A7356" s="6">
        <v>45714</v>
      </c>
      <c r="B7356" s="3" t="s">
        <v>16791</v>
      </c>
      <c r="C7356" s="3" t="s">
        <v>16792</v>
      </c>
      <c r="D7356" s="3" t="s">
        <v>16793</v>
      </c>
      <c r="E7356" s="3" t="s">
        <v>46</v>
      </c>
      <c r="F7356" s="3" t="s">
        <v>16794</v>
      </c>
      <c r="G7356" s="4" t="str">
        <f>HYPERLINK(F7356)</f>
        <v>https://jobseq.eqsuite.com/JobPost/View/67d209927f4934d89f3413e6/admissions-outreach-associate?lic=2040&amp;uid=37255</v>
      </c>
    </row>
    <row r="7357" spans="1:7" ht="19.95" customHeight="1" x14ac:dyDescent="0.3">
      <c r="A7357" s="6">
        <v>45714</v>
      </c>
      <c r="B7357" s="3" t="s">
        <v>6334</v>
      </c>
      <c r="C7357" s="3" t="s">
        <v>16470</v>
      </c>
      <c r="D7357" s="3" t="s">
        <v>1604</v>
      </c>
      <c r="E7357" s="3" t="s">
        <v>944</v>
      </c>
      <c r="F7357" s="3" t="s">
        <v>16795</v>
      </c>
      <c r="G7357" s="4" t="str">
        <f>HYPERLINK(F7357)</f>
        <v>https://jobseq.eqsuite.com/JobPost/View/67d208f47f4934d89f331aa6/brand-ambassador?lic=2040&amp;uid=37255</v>
      </c>
    </row>
    <row r="7358" spans="1:7" ht="19.95" customHeight="1" x14ac:dyDescent="0.3">
      <c r="A7358" s="6">
        <v>45714</v>
      </c>
      <c r="B7358" s="3" t="s">
        <v>6933</v>
      </c>
      <c r="C7358" s="3" t="s">
        <v>630</v>
      </c>
      <c r="D7358" s="3" t="s">
        <v>16</v>
      </c>
      <c r="E7358" s="3" t="s">
        <v>496</v>
      </c>
      <c r="F7358" s="3" t="s">
        <v>16796</v>
      </c>
      <c r="G7358" s="4" t="str">
        <f>HYPERLINK(F7358)</f>
        <v>https://jobseq.eqsuite.com/JobPost/View/67d864c784777a000120ecd0/production-operator-1?lic=2040&amp;uid=37255</v>
      </c>
    </row>
    <row r="7359" spans="1:7" ht="19.95" customHeight="1" x14ac:dyDescent="0.3">
      <c r="A7359" s="6">
        <v>45714</v>
      </c>
      <c r="B7359" s="3" t="s">
        <v>16797</v>
      </c>
      <c r="C7359" s="3" t="s">
        <v>29</v>
      </c>
      <c r="D7359" s="3" t="s">
        <v>16</v>
      </c>
      <c r="E7359" s="3" t="s">
        <v>37</v>
      </c>
      <c r="F7359" s="3" t="s">
        <v>16798</v>
      </c>
      <c r="G7359" s="4" t="str">
        <f>HYPERLINK(F7359)</f>
        <v>https://jobseq.eqsuite.com/JobPost/View/67bf8aac9b7d50012c23691a/pilot-product-manager-4?lic=2040&amp;uid=37255</v>
      </c>
    </row>
    <row r="7360" spans="1:7" ht="19.95" customHeight="1" x14ac:dyDescent="0.3">
      <c r="A7360" s="6">
        <v>45714</v>
      </c>
      <c r="B7360" s="3" t="s">
        <v>16799</v>
      </c>
      <c r="C7360" s="3" t="s">
        <v>471</v>
      </c>
      <c r="D7360" s="3" t="s">
        <v>21</v>
      </c>
      <c r="E7360" s="3" t="s">
        <v>1170</v>
      </c>
      <c r="F7360" s="3" t="s">
        <v>16800</v>
      </c>
      <c r="G7360" s="4" t="str">
        <f>HYPERLINK(F7360)</f>
        <v>https://jobseq.eqsuite.com/JobPost/View/67c5ec1e1380ab0001199896/global-corporate-investment-banking-compliance-officer-vice-president?lic=2040&amp;uid=37255</v>
      </c>
    </row>
    <row r="7361" spans="1:7" ht="19.95" customHeight="1" x14ac:dyDescent="0.3">
      <c r="A7361" s="6">
        <v>45714</v>
      </c>
      <c r="B7361" s="3" t="s">
        <v>10183</v>
      </c>
      <c r="C7361" s="3" t="s">
        <v>4775</v>
      </c>
      <c r="D7361" s="3" t="s">
        <v>21</v>
      </c>
      <c r="E7361" s="3" t="s">
        <v>10184</v>
      </c>
      <c r="F7361" s="3" t="s">
        <v>16801</v>
      </c>
      <c r="G7361" s="4" t="str">
        <f>HYPERLINK(F7361)</f>
        <v>https://jobseq.eqsuite.com/JobPost/View/67c5eb941380ab000117d753/senior-transportation-planner?lic=2040&amp;uid=37255</v>
      </c>
    </row>
    <row r="7362" spans="1:7" ht="19.95" customHeight="1" x14ac:dyDescent="0.3">
      <c r="A7362" s="6">
        <v>45714</v>
      </c>
      <c r="B7362" s="3" t="s">
        <v>16802</v>
      </c>
      <c r="C7362" s="3" t="s">
        <v>4545</v>
      </c>
      <c r="D7362" s="3" t="s">
        <v>7</v>
      </c>
      <c r="E7362" s="3" t="s">
        <v>46</v>
      </c>
      <c r="F7362" s="3" t="s">
        <v>16803</v>
      </c>
      <c r="G7362" s="4" t="str">
        <f>HYPERLINK(F7362)</f>
        <v>https://jobseq.eqsuite.com/JobPost/View/67c5e0bc1380ab0001fc5601/caregiver-direct-support-professional-ii?lic=2040&amp;uid=37255</v>
      </c>
    </row>
    <row r="7363" spans="1:7" ht="19.95" customHeight="1" x14ac:dyDescent="0.3">
      <c r="A7363" s="6">
        <v>45714</v>
      </c>
      <c r="B7363" s="3" t="s">
        <v>16804</v>
      </c>
      <c r="C7363" s="3" t="s">
        <v>16805</v>
      </c>
      <c r="D7363" s="3" t="s">
        <v>16</v>
      </c>
      <c r="E7363" s="3" t="s">
        <v>125</v>
      </c>
      <c r="F7363" s="3" t="s">
        <v>16806</v>
      </c>
      <c r="G7363" s="4" t="str">
        <f>HYPERLINK(F7363)</f>
        <v>https://jobseq.eqsuite.com/JobPost/View/67c5ea811380ab00011478ab/medical-assistant-full-time-obgyn?lic=2040&amp;uid=37255</v>
      </c>
    </row>
    <row r="7364" spans="1:7" ht="19.95" customHeight="1" x14ac:dyDescent="0.3">
      <c r="A7364" s="6">
        <v>45714</v>
      </c>
      <c r="B7364" s="3" t="s">
        <v>16807</v>
      </c>
      <c r="C7364" s="3" t="s">
        <v>16808</v>
      </c>
      <c r="D7364" s="3" t="s">
        <v>360</v>
      </c>
      <c r="E7364" s="3" t="s">
        <v>125</v>
      </c>
      <c r="F7364" s="3" t="s">
        <v>16809</v>
      </c>
      <c r="G7364" s="4" t="str">
        <f>HYPERLINK(F7364)</f>
        <v>https://jobseq.eqsuite.com/JobPost/View/67c5e16d1380ab0001ff0b5b/back-office-medical-assistant-ob-gyn?lic=2040&amp;uid=37255</v>
      </c>
    </row>
    <row r="7365" spans="1:7" ht="19.95" customHeight="1" x14ac:dyDescent="0.3">
      <c r="A7365" s="6">
        <v>45714</v>
      </c>
      <c r="B7365" s="3" t="s">
        <v>16810</v>
      </c>
      <c r="C7365" s="3" t="s">
        <v>9781</v>
      </c>
      <c r="D7365" s="3" t="s">
        <v>21</v>
      </c>
      <c r="E7365" s="3" t="s">
        <v>665</v>
      </c>
      <c r="F7365" s="3" t="s">
        <v>16811</v>
      </c>
      <c r="G7365" s="4" t="str">
        <f>HYPERLINK(F7365)</f>
        <v>https://jobseq.eqsuite.com/JobPost/View/67c5e9961380ab0001118507/student-support-receptionist-part-time?lic=2040&amp;uid=37255</v>
      </c>
    </row>
    <row r="7366" spans="1:7" ht="19.95" customHeight="1" x14ac:dyDescent="0.3">
      <c r="A7366" s="6">
        <v>45714</v>
      </c>
      <c r="B7366" s="3" t="s">
        <v>16812</v>
      </c>
      <c r="C7366" s="3" t="s">
        <v>16813</v>
      </c>
      <c r="D7366" s="3" t="s">
        <v>16</v>
      </c>
      <c r="E7366" s="3" t="s">
        <v>12</v>
      </c>
      <c r="F7366" s="3" t="s">
        <v>16814</v>
      </c>
      <c r="G7366" s="4" t="str">
        <f>HYPERLINK(F7366)</f>
        <v>https://jobseq.eqsuite.com/JobPost/View/67c5ed951380ab00011ebb8e/maintenance-support-technician?lic=2040&amp;uid=37255</v>
      </c>
    </row>
    <row r="7367" spans="1:7" ht="19.95" customHeight="1" x14ac:dyDescent="0.3">
      <c r="A7367" s="6">
        <v>45714</v>
      </c>
      <c r="B7367" s="3" t="s">
        <v>16815</v>
      </c>
      <c r="C7367" s="3" t="s">
        <v>16816</v>
      </c>
      <c r="D7367" s="3" t="s">
        <v>21</v>
      </c>
      <c r="E7367" s="3" t="s">
        <v>652</v>
      </c>
      <c r="F7367" s="3" t="s">
        <v>16817</v>
      </c>
      <c r="G7367" s="4" t="str">
        <f>HYPERLINK(F7367)</f>
        <v>https://jobseq.eqsuite.com/JobPost/View/67c5e33f1380ab000106b834/supervisor-of-operations?lic=2040&amp;uid=37255</v>
      </c>
    </row>
    <row r="7368" spans="1:7" ht="19.95" customHeight="1" x14ac:dyDescent="0.3">
      <c r="A7368" s="6">
        <v>45714</v>
      </c>
      <c r="B7368" s="3" t="s">
        <v>16818</v>
      </c>
      <c r="C7368" s="3" t="s">
        <v>9687</v>
      </c>
      <c r="D7368" s="3" t="s">
        <v>21</v>
      </c>
      <c r="E7368" s="3" t="s">
        <v>986</v>
      </c>
      <c r="F7368" s="3" t="s">
        <v>16819</v>
      </c>
      <c r="G7368" s="4" t="str">
        <f>HYPERLINK(F7368)</f>
        <v>https://jobseq.eqsuite.com/JobPost/View/67c5e0571380ab0001fad220/senior-marketing-specialist-ii?lic=2040&amp;uid=37255</v>
      </c>
    </row>
    <row r="7369" spans="1:7" ht="19.95" customHeight="1" x14ac:dyDescent="0.3">
      <c r="A7369" s="6">
        <v>45714</v>
      </c>
      <c r="B7369" s="3" t="s">
        <v>8212</v>
      </c>
      <c r="C7369" s="3" t="s">
        <v>25</v>
      </c>
      <c r="D7369" s="3" t="s">
        <v>779</v>
      </c>
      <c r="E7369" s="3" t="s">
        <v>89</v>
      </c>
      <c r="F7369" s="3" t="s">
        <v>16820</v>
      </c>
      <c r="G7369" s="4" t="str">
        <f>HYPERLINK(F7369)</f>
        <v>https://jobseq.eqsuite.com/JobPost/View/67c0f9207792540f502682b8/radiologic-technologist?lic=2040&amp;uid=37255</v>
      </c>
    </row>
    <row r="7370" spans="1:7" ht="19.95" customHeight="1" x14ac:dyDescent="0.3">
      <c r="A7370" s="6">
        <v>45714</v>
      </c>
      <c r="B7370" s="3" t="s">
        <v>16821</v>
      </c>
      <c r="C7370" s="3" t="s">
        <v>10898</v>
      </c>
      <c r="D7370" s="3" t="s">
        <v>16</v>
      </c>
      <c r="E7370" s="3" t="s">
        <v>288</v>
      </c>
      <c r="F7370" s="3" t="s">
        <v>16822</v>
      </c>
      <c r="G7370" s="4" t="str">
        <f>HYPERLINK(F7370)</f>
        <v>https://jobseq.eqsuite.com/JobPost/View/67cf22674dce64000182911c/pmhnp-psychiatric-mental-health-practitioner-9-2?lic=2040&amp;uid=37255</v>
      </c>
    </row>
    <row r="7371" spans="1:7" ht="19.95" customHeight="1" x14ac:dyDescent="0.3">
      <c r="A7371" s="6">
        <v>45714</v>
      </c>
      <c r="B7371" s="3" t="s">
        <v>15112</v>
      </c>
      <c r="C7371" s="3" t="s">
        <v>16823</v>
      </c>
      <c r="D7371" s="3" t="s">
        <v>7</v>
      </c>
      <c r="E7371" s="3" t="s">
        <v>65</v>
      </c>
      <c r="F7371" s="3" t="s">
        <v>16824</v>
      </c>
      <c r="G7371" s="4" t="str">
        <f>HYPERLINK(F7371)</f>
        <v>https://jobseq.eqsuite.com/JobPost/View/67cf23ee4dce6400018538f4/kitchen-team?lic=2040&amp;uid=37255</v>
      </c>
    </row>
    <row r="7372" spans="1:7" ht="19.95" customHeight="1" x14ac:dyDescent="0.3">
      <c r="A7372" s="6">
        <v>45714</v>
      </c>
      <c r="B7372" s="3" t="s">
        <v>16825</v>
      </c>
      <c r="C7372" s="3" t="s">
        <v>9435</v>
      </c>
      <c r="D7372" s="3" t="s">
        <v>21</v>
      </c>
      <c r="E7372" s="3" t="s">
        <v>221</v>
      </c>
      <c r="F7372" s="3" t="s">
        <v>16826</v>
      </c>
      <c r="G7372" s="4" t="str">
        <f>HYPERLINK(F7372)</f>
        <v>https://jobseq.eqsuite.com/JobPost/View/67c5e8971380ab00010e7078/staff-engineermedical-devices?lic=2040&amp;uid=37255</v>
      </c>
    </row>
    <row r="7373" spans="1:7" ht="19.95" customHeight="1" x14ac:dyDescent="0.3">
      <c r="A7373" s="6">
        <v>45714</v>
      </c>
      <c r="B7373" s="3" t="s">
        <v>16827</v>
      </c>
      <c r="C7373" s="3" t="s">
        <v>9435</v>
      </c>
      <c r="D7373" s="3" t="s">
        <v>21</v>
      </c>
      <c r="E7373" s="3" t="s">
        <v>15411</v>
      </c>
      <c r="F7373" s="3" t="s">
        <v>16828</v>
      </c>
      <c r="G7373" s="4" t="str">
        <f>HYPERLINK(F7373)</f>
        <v>https://jobseq.eqsuite.com/JobPost/View/67c5ed921380ab00011eaa3f/senior-claims-processor?lic=2040&amp;uid=37255</v>
      </c>
    </row>
    <row r="7374" spans="1:7" ht="19.95" customHeight="1" x14ac:dyDescent="0.3">
      <c r="A7374" s="6">
        <v>45714</v>
      </c>
      <c r="B7374" s="3" t="s">
        <v>16829</v>
      </c>
      <c r="C7374" s="3" t="s">
        <v>5271</v>
      </c>
      <c r="D7374" s="3" t="s">
        <v>21</v>
      </c>
      <c r="E7374" s="3" t="s">
        <v>70</v>
      </c>
      <c r="F7374" s="3" t="s">
        <v>16830</v>
      </c>
      <c r="G7374" s="4" t="str">
        <f>HYPERLINK(F7374)</f>
        <v>https://jobseq.eqsuite.com/JobPost/View/67dafa68e3617a0001d9e2ee/mid-market-summer-sales-intern?lic=2040&amp;uid=37255</v>
      </c>
    </row>
    <row r="7375" spans="1:7" ht="19.95" customHeight="1" x14ac:dyDescent="0.3">
      <c r="A7375" s="6">
        <v>45714</v>
      </c>
      <c r="B7375" s="3" t="s">
        <v>16831</v>
      </c>
      <c r="C7375" s="3" t="s">
        <v>16832</v>
      </c>
      <c r="D7375" s="3" t="s">
        <v>21</v>
      </c>
      <c r="E7375" s="3" t="s">
        <v>160</v>
      </c>
      <c r="F7375" s="3" t="s">
        <v>16833</v>
      </c>
      <c r="G7375" s="4" t="str">
        <f>HYPERLINK(F7375)</f>
        <v>https://jobseq.eqsuite.com/JobPost/View/67d30ff10b6a7b00016b584f/arizona-state-inventory-team-member?lic=2040&amp;uid=37255</v>
      </c>
    </row>
    <row r="7376" spans="1:7" ht="19.95" customHeight="1" x14ac:dyDescent="0.3">
      <c r="A7376" s="6">
        <v>45714</v>
      </c>
      <c r="B7376" s="3" t="s">
        <v>16834</v>
      </c>
      <c r="C7376" s="3" t="s">
        <v>16835</v>
      </c>
      <c r="D7376" s="3" t="s">
        <v>16</v>
      </c>
      <c r="E7376" s="3" t="s">
        <v>2433</v>
      </c>
      <c r="F7376" s="3" t="s">
        <v>16836</v>
      </c>
      <c r="G7376" s="4" t="str">
        <f>HYPERLINK(F7376)</f>
        <v>https://jobseq.eqsuite.com/JobPost/View/67c5e24d1380ab000102bb59/class-a-cdl-otr-company-driver?lic=2040&amp;uid=37255</v>
      </c>
    </row>
    <row r="7377" spans="1:7" ht="19.95" customHeight="1" x14ac:dyDescent="0.3">
      <c r="A7377" s="6">
        <v>45714</v>
      </c>
      <c r="B7377" s="3" t="s">
        <v>16837</v>
      </c>
      <c r="C7377" s="3" t="s">
        <v>16838</v>
      </c>
      <c r="D7377" s="3" t="s">
        <v>21</v>
      </c>
      <c r="E7377" s="3" t="s">
        <v>756</v>
      </c>
      <c r="F7377" s="3" t="s">
        <v>16839</v>
      </c>
      <c r="G7377" s="4" t="str">
        <f>HYPERLINK(F7377)</f>
        <v>https://jobseq.eqsuite.com/JobPost/View/67cf22084dce64000181fddd/kpmg-tax-intern-summer-2025-application-via?lic=2040&amp;uid=37255</v>
      </c>
    </row>
    <row r="7378" spans="1:7" ht="19.95" customHeight="1" x14ac:dyDescent="0.3">
      <c r="A7378" s="6">
        <v>45714</v>
      </c>
      <c r="B7378" s="3" t="s">
        <v>16840</v>
      </c>
      <c r="C7378" s="3" t="s">
        <v>16743</v>
      </c>
      <c r="D7378" s="3" t="s">
        <v>360</v>
      </c>
      <c r="E7378" s="3" t="s">
        <v>675</v>
      </c>
      <c r="F7378" s="3" t="s">
        <v>16841</v>
      </c>
      <c r="G7378" s="4" t="str">
        <f>HYPERLINK(F7378)</f>
        <v>https://jobseq.eqsuite.com/JobPost/View/67cf23384dce64000184064d/licensed-psychologist?lic=2040&amp;uid=37255</v>
      </c>
    </row>
    <row r="7379" spans="1:7" ht="19.95" customHeight="1" x14ac:dyDescent="0.3">
      <c r="A7379" s="6">
        <v>45714</v>
      </c>
      <c r="B7379" s="3" t="s">
        <v>16842</v>
      </c>
      <c r="C7379" s="3" t="s">
        <v>409</v>
      </c>
      <c r="D7379" s="3" t="s">
        <v>21</v>
      </c>
      <c r="E7379" s="3" t="s">
        <v>5024</v>
      </c>
      <c r="F7379" s="3" t="s">
        <v>16843</v>
      </c>
      <c r="G7379" s="4" t="str">
        <f>HYPERLINK(F7379)</f>
        <v>https://jobseq.eqsuite.com/JobPost/View/67c5ea531380ab000113fde5/tax-consultant-ii-tax-controversy?lic=2040&amp;uid=37255</v>
      </c>
    </row>
    <row r="7380" spans="1:7" ht="19.95" customHeight="1" x14ac:dyDescent="0.3">
      <c r="A7380" s="6">
        <v>45714</v>
      </c>
      <c r="B7380" s="3" t="s">
        <v>1346</v>
      </c>
      <c r="C7380" s="3" t="s">
        <v>153</v>
      </c>
      <c r="D7380" s="3" t="s">
        <v>189</v>
      </c>
      <c r="E7380" s="3" t="s">
        <v>155</v>
      </c>
      <c r="F7380" s="3" t="s">
        <v>16844</v>
      </c>
      <c r="G7380" s="4" t="str">
        <f>HYPERLINK(F7380)</f>
        <v>https://jobseq.eqsuite.com/JobPost/View/67bfa2ce7792540f5025db55/security-officer-all-shifts-full-time?lic=2040&amp;uid=37255</v>
      </c>
    </row>
    <row r="7381" spans="1:7" ht="19.95" customHeight="1" x14ac:dyDescent="0.3">
      <c r="A7381" s="6">
        <v>45714</v>
      </c>
      <c r="B7381" s="3" t="s">
        <v>16845</v>
      </c>
      <c r="C7381" s="3" t="s">
        <v>1270</v>
      </c>
      <c r="D7381" s="3" t="s">
        <v>21</v>
      </c>
      <c r="E7381" s="3" t="s">
        <v>1271</v>
      </c>
      <c r="F7381" s="3" t="s">
        <v>16846</v>
      </c>
      <c r="G7381" s="4" t="str">
        <f>HYPERLINK(F7381)</f>
        <v>https://jobseq.eqsuite.com/JobPost/View/67c5e7b21380ab00010ba4d2/nanny-needed-near-asu-az-for-a-first-grader?lic=2040&amp;uid=37255</v>
      </c>
    </row>
    <row r="7382" spans="1:7" ht="19.95" customHeight="1" x14ac:dyDescent="0.3">
      <c r="A7382" s="6">
        <v>45714</v>
      </c>
      <c r="B7382" s="3" t="s">
        <v>16847</v>
      </c>
      <c r="C7382" s="3" t="s">
        <v>11538</v>
      </c>
      <c r="D7382" s="3" t="s">
        <v>16</v>
      </c>
      <c r="E7382" s="3" t="s">
        <v>2571</v>
      </c>
      <c r="F7382" s="3" t="s">
        <v>16848</v>
      </c>
      <c r="G7382" s="4" t="str">
        <f>HYPERLINK(F7382)</f>
        <v>https://jobseq.eqsuite.com/JobPost/View/67c5ee3a1380ab000120fec1/activity-assistant?lic=2040&amp;uid=37255</v>
      </c>
    </row>
    <row r="7383" spans="1:7" ht="19.95" customHeight="1" x14ac:dyDescent="0.3">
      <c r="A7383" s="6">
        <v>45714</v>
      </c>
      <c r="B7383" s="3" t="s">
        <v>16849</v>
      </c>
      <c r="C7383" s="3" t="s">
        <v>16850</v>
      </c>
      <c r="D7383" s="3" t="s">
        <v>7</v>
      </c>
      <c r="E7383" s="3" t="s">
        <v>4105</v>
      </c>
      <c r="F7383" s="3" t="s">
        <v>16851</v>
      </c>
      <c r="G7383" s="4" t="str">
        <f>HYPERLINK(F7383)</f>
        <v>https://jobseq.eqsuite.com/JobPost/View/67c5ea411380ab000113c584/refacing-technician-cabinet-installer-finished-carpenter?lic=2040&amp;uid=37255</v>
      </c>
    </row>
    <row r="7384" spans="1:7" ht="19.95" customHeight="1" x14ac:dyDescent="0.3">
      <c r="A7384" s="6">
        <v>45714</v>
      </c>
      <c r="B7384" s="3" t="s">
        <v>16852</v>
      </c>
      <c r="C7384" s="3" t="s">
        <v>16375</v>
      </c>
      <c r="D7384" s="3" t="s">
        <v>2766</v>
      </c>
      <c r="E7384" s="3" t="s">
        <v>543</v>
      </c>
      <c r="F7384" s="3" t="s">
        <v>16853</v>
      </c>
      <c r="G7384" s="4" t="str">
        <f>HYPERLINK(F7384)</f>
        <v>https://jobseq.eqsuite.com/JobPost/View/67d206287f4934d89f2e32f2/accounting-office-clerk?lic=2040&amp;uid=37255</v>
      </c>
    </row>
    <row r="7385" spans="1:7" ht="19.95" customHeight="1" x14ac:dyDescent="0.3">
      <c r="A7385" s="6">
        <v>45714</v>
      </c>
      <c r="B7385" s="3" t="s">
        <v>16854</v>
      </c>
      <c r="C7385" s="3" t="s">
        <v>1448</v>
      </c>
      <c r="D7385" s="3" t="s">
        <v>21</v>
      </c>
      <c r="E7385" s="3" t="s">
        <v>298</v>
      </c>
      <c r="F7385" s="3" t="s">
        <v>16855</v>
      </c>
      <c r="G7385" s="4" t="str">
        <f>HYPERLINK(F7385)</f>
        <v>https://jobseq.eqsuite.com/JobPost/View/67c7336189111e0001131eec/senior-facilities-manager?lic=2040&amp;uid=37255</v>
      </c>
    </row>
    <row r="7386" spans="1:7" ht="19.95" customHeight="1" x14ac:dyDescent="0.3">
      <c r="A7386" s="6">
        <v>45714</v>
      </c>
      <c r="B7386" s="3" t="s">
        <v>7886</v>
      </c>
      <c r="C7386" s="3" t="s">
        <v>1251</v>
      </c>
      <c r="D7386" s="3" t="s">
        <v>21</v>
      </c>
      <c r="E7386" s="3" t="s">
        <v>1027</v>
      </c>
      <c r="F7386" s="3" t="s">
        <v>16856</v>
      </c>
      <c r="G7386" s="4" t="str">
        <f>HYPERLINK(F7386)</f>
        <v>https://jobseq.eqsuite.com/JobPost/View/67d1c5709b7d50012c2a7f37/accounting-manager?lic=2040&amp;uid=37255</v>
      </c>
    </row>
    <row r="7387" spans="1:7" ht="19.95" customHeight="1" x14ac:dyDescent="0.3">
      <c r="A7387" s="6">
        <v>45714</v>
      </c>
      <c r="B7387" s="3" t="s">
        <v>16857</v>
      </c>
      <c r="C7387" s="3" t="s">
        <v>12799</v>
      </c>
      <c r="D7387" s="3" t="s">
        <v>16</v>
      </c>
      <c r="E7387" s="3" t="s">
        <v>555</v>
      </c>
      <c r="F7387" s="3" t="s">
        <v>16858</v>
      </c>
      <c r="G7387" s="4" t="str">
        <f>HYPERLINK(F7387)</f>
        <v>https://jobseq.eqsuite.com/JobPost/View/67c5e8431380ab00010d7d72/control-panel-assmebler?lic=2040&amp;uid=37255</v>
      </c>
    </row>
    <row r="7388" spans="1:7" ht="19.95" customHeight="1" x14ac:dyDescent="0.3">
      <c r="A7388" s="6">
        <v>45714</v>
      </c>
      <c r="B7388" s="3" t="s">
        <v>16859</v>
      </c>
      <c r="C7388" s="3" t="s">
        <v>16860</v>
      </c>
      <c r="D7388" s="3" t="s">
        <v>16</v>
      </c>
      <c r="E7388" s="3" t="s">
        <v>37</v>
      </c>
      <c r="F7388" s="3" t="s">
        <v>16861</v>
      </c>
      <c r="G7388" s="4" t="str">
        <f>HYPERLINK(F7388)</f>
        <v>https://jobseq.eqsuite.com/JobPost/View/67c04ae99b7d50012c23ade7/data-center-logistics-associate-l1?lic=2040&amp;uid=37255</v>
      </c>
    </row>
    <row r="7389" spans="1:7" ht="19.95" customHeight="1" x14ac:dyDescent="0.3">
      <c r="A7389" s="6">
        <v>45714</v>
      </c>
      <c r="B7389" s="3" t="s">
        <v>16862</v>
      </c>
      <c r="C7389" s="3" t="s">
        <v>2786</v>
      </c>
      <c r="D7389" s="3" t="s">
        <v>7</v>
      </c>
      <c r="E7389" s="3" t="s">
        <v>89</v>
      </c>
      <c r="F7389" s="3" t="s">
        <v>16863</v>
      </c>
      <c r="G7389" s="4" t="str">
        <f>HYPERLINK(F7389)</f>
        <v>https://jobseq.eqsuite.com/JobPost/View/67bf66b47318e9061021578a/ir-tech-rad?lic=2040&amp;uid=37255</v>
      </c>
    </row>
    <row r="7390" spans="1:7" ht="19.95" customHeight="1" x14ac:dyDescent="0.3">
      <c r="A7390" s="6">
        <v>45714</v>
      </c>
      <c r="B7390" s="3" t="s">
        <v>642</v>
      </c>
      <c r="C7390" s="3" t="s">
        <v>643</v>
      </c>
      <c r="D7390" s="3" t="s">
        <v>16864</v>
      </c>
      <c r="E7390" s="3" t="s">
        <v>401</v>
      </c>
      <c r="F7390" s="3" t="s">
        <v>16865</v>
      </c>
      <c r="G7390" s="4" t="str">
        <f>HYPERLINK(F7390)</f>
        <v>https://jobseq.eqsuite.com/JobPost/View/67c0364e9b7d50012c23a632/customer-service-representative?lic=2040&amp;uid=37255</v>
      </c>
    </row>
    <row r="7391" spans="1:7" ht="19.95" customHeight="1" x14ac:dyDescent="0.3">
      <c r="A7391" s="6">
        <v>45714</v>
      </c>
      <c r="B7391" s="3" t="s">
        <v>14684</v>
      </c>
      <c r="C7391" s="3" t="s">
        <v>12082</v>
      </c>
      <c r="D7391" s="3" t="s">
        <v>12083</v>
      </c>
      <c r="E7391" s="3" t="s">
        <v>129</v>
      </c>
      <c r="F7391" s="3" t="s">
        <v>16866</v>
      </c>
      <c r="G7391" s="4" t="str">
        <f>HYPERLINK(F7391)</f>
        <v>https://jobseq.eqsuite.com/JobPost/View/67c02da19b7d50012c23a3f7/automotive-deal-clerk?lic=2040&amp;uid=37255</v>
      </c>
    </row>
    <row r="7392" spans="1:7" ht="19.95" customHeight="1" x14ac:dyDescent="0.3">
      <c r="A7392" s="6">
        <v>45714</v>
      </c>
      <c r="B7392" s="3" t="s">
        <v>16867</v>
      </c>
      <c r="C7392" s="3" t="s">
        <v>2953</v>
      </c>
      <c r="D7392" s="3" t="s">
        <v>7</v>
      </c>
      <c r="E7392" s="3" t="s">
        <v>652</v>
      </c>
      <c r="F7392" s="3" t="s">
        <v>16868</v>
      </c>
      <c r="G7392" s="4" t="str">
        <f>HYPERLINK(F7392)</f>
        <v>https://jobseq.eqsuite.com/JobPost/View/67c5e1431380ab0001fe5721/volunteer-coordinator-hospice?lic=2040&amp;uid=37255</v>
      </c>
    </row>
    <row r="7393" spans="1:7" ht="19.95" customHeight="1" x14ac:dyDescent="0.3">
      <c r="A7393" s="6">
        <v>45714</v>
      </c>
      <c r="B7393" s="3" t="s">
        <v>16869</v>
      </c>
      <c r="C7393" s="3" t="s">
        <v>1611</v>
      </c>
      <c r="D7393" s="3" t="s">
        <v>21</v>
      </c>
      <c r="E7393" s="3" t="s">
        <v>247</v>
      </c>
      <c r="F7393" s="3" t="s">
        <v>16870</v>
      </c>
      <c r="G7393" s="4" t="str">
        <f>HYPERLINK(F7393)</f>
        <v>https://jobseq.eqsuite.com/JobPost/View/67c5e0c51380ab0001fc6fc5/low-voltage-project-operations-estimator-or-project-manager-instructor?lic=2040&amp;uid=37255</v>
      </c>
    </row>
    <row r="7394" spans="1:7" ht="19.95" customHeight="1" x14ac:dyDescent="0.3">
      <c r="A7394" s="6">
        <v>45714</v>
      </c>
      <c r="B7394" s="3" t="s">
        <v>2287</v>
      </c>
      <c r="C7394" s="3" t="s">
        <v>5342</v>
      </c>
      <c r="D7394" s="3" t="s">
        <v>7</v>
      </c>
      <c r="E7394" s="3" t="s">
        <v>1468</v>
      </c>
      <c r="F7394" s="3" t="s">
        <v>16871</v>
      </c>
      <c r="G7394" s="4" t="str">
        <f>HYPERLINK(F7394)</f>
        <v>https://jobseq.eqsuite.com/JobPost/View/67c5ef561380ab00012484f1/food-service-aide-prn?lic=2040&amp;uid=37255</v>
      </c>
    </row>
    <row r="7395" spans="1:7" ht="19.95" customHeight="1" x14ac:dyDescent="0.3">
      <c r="A7395" s="6">
        <v>45714</v>
      </c>
      <c r="B7395" s="3" t="s">
        <v>16872</v>
      </c>
      <c r="C7395" s="3" t="s">
        <v>16873</v>
      </c>
      <c r="D7395" s="3" t="s">
        <v>16</v>
      </c>
      <c r="E7395" s="3" t="s">
        <v>618</v>
      </c>
      <c r="F7395" s="3" t="s">
        <v>16874</v>
      </c>
      <c r="G7395" s="4" t="str">
        <f>HYPERLINK(F7395)</f>
        <v>https://jobseq.eqsuite.com/JobPost/View/67dd9babe75d7700017b31f5/part-time-hotel-lounge-bartender?lic=2040&amp;uid=37255</v>
      </c>
    </row>
    <row r="7396" spans="1:7" ht="19.95" customHeight="1" x14ac:dyDescent="0.3">
      <c r="A7396" s="6">
        <v>45714</v>
      </c>
      <c r="B7396" s="3" t="s">
        <v>6564</v>
      </c>
      <c r="C7396" s="3" t="s">
        <v>16375</v>
      </c>
      <c r="D7396" s="3" t="s">
        <v>2766</v>
      </c>
      <c r="E7396" s="3" t="s">
        <v>129</v>
      </c>
      <c r="F7396" s="3" t="s">
        <v>16875</v>
      </c>
      <c r="G7396" s="4" t="str">
        <f>HYPERLINK(F7396)</f>
        <v>https://jobseq.eqsuite.com/JobPost/View/67dc856f7f4934d89f3d18f5/automotive-service-technician?lic=2040&amp;uid=37255</v>
      </c>
    </row>
    <row r="7397" spans="1:7" ht="19.95" customHeight="1" x14ac:dyDescent="0.3">
      <c r="A7397" s="6">
        <v>45714</v>
      </c>
      <c r="B7397" s="3" t="s">
        <v>16876</v>
      </c>
      <c r="C7397" s="3" t="s">
        <v>14317</v>
      </c>
      <c r="D7397" s="3" t="s">
        <v>7</v>
      </c>
      <c r="E7397" s="3" t="s">
        <v>12</v>
      </c>
      <c r="F7397" s="3" t="s">
        <v>16877</v>
      </c>
      <c r="G7397" s="4" t="str">
        <f>HYPERLINK(F7397)</f>
        <v>https://jobseq.eqsuite.com/JobPost/View/67db0d519b7d510e0097f833/engineering-maintenance-data-center-m-e-technician?lic=2040&amp;uid=37255</v>
      </c>
    </row>
    <row r="7398" spans="1:7" ht="19.95" customHeight="1" x14ac:dyDescent="0.3">
      <c r="G7398" s="4" t="str">
        <f t="shared" ref="E7398:G7400" si="0">HYPERLINK(F7398)</f>
        <v/>
      </c>
    </row>
    <row r="7399" spans="1:7" ht="19.95" customHeight="1" x14ac:dyDescent="0.3">
      <c r="A7399" s="8" t="s">
        <v>16878</v>
      </c>
      <c r="E7399" s="4" t="str">
        <f t="shared" si="0"/>
        <v/>
      </c>
    </row>
    <row r="7400" spans="1:7" ht="19.95" customHeight="1" x14ac:dyDescent="0.3">
      <c r="A7400" s="9" t="s">
        <v>16879</v>
      </c>
      <c r="E7400" s="4" t="str">
        <f t="shared" si="0"/>
        <v/>
      </c>
    </row>
    <row r="7401" spans="1:7" ht="19.95" customHeight="1" x14ac:dyDescent="0.3">
      <c r="A7401" s="9" t="s">
        <v>16880</v>
      </c>
    </row>
    <row r="7402" spans="1:7" ht="19.95" customHeight="1" x14ac:dyDescent="0.3">
      <c r="A7402" s="9" t="s">
        <v>16881</v>
      </c>
    </row>
    <row r="7403" spans="1:7" ht="19.95" customHeight="1" x14ac:dyDescent="0.3">
      <c r="A7403" s="9" t="s">
        <v>16882</v>
      </c>
    </row>
    <row r="7404" spans="1:7" ht="19.95" customHeight="1" x14ac:dyDescent="0.3">
      <c r="A7404" s="9" t="s">
        <v>16883</v>
      </c>
    </row>
  </sheetData>
  <hyperlinks>
    <hyperlink ref="A7399" r:id="rId1" display="DocumentFormat.OpenXml.Packaging.HyperlinkRelationship" xr:uid="{00000000-0004-0000-0000-000000000000}"/>
  </hyperlinks>
  <pageMargins left="0.7" right="0.7" top="0.75" bottom="0.75" header="0.3" footer="0.3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Online postings  that were newl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Harvey Smith (HSD)</cp:lastModifiedBy>
  <dcterms:created xsi:type="dcterms:W3CDTF">2025-03-26T19:00:27Z</dcterms:created>
  <dcterms:modified xsi:type="dcterms:W3CDTF">2025-03-26T19:10:01Z</dcterms:modified>
</cp:coreProperties>
</file>